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371" windowWidth="21840" windowHeight="12270" activeTab="0"/>
  </bookViews>
  <sheets>
    <sheet name="Нерегулируемые цены " sheetId="1" r:id="rId1"/>
    <sheet name="Исходные данные для расчетов" sheetId="2" r:id="rId2"/>
    <sheet name="Сбытовые надбавки" sheetId="3" r:id="rId3"/>
    <sheet name="профиль потребления ООО МЭК" sheetId="4" r:id="rId4"/>
    <sheet name="часы макс пиковой нагрузки " sheetId="5" r:id="rId5"/>
  </sheets>
  <definedNames>
    <definedName name="_xlnm.Print_Area" localSheetId="1">'Исходные данные для расчетов'!$B$1:$H$116</definedName>
    <definedName name="_xlnm.Print_Area" localSheetId="0">'Нерегулируемые цены '!$B$1:$H$1946</definedName>
    <definedName name="_xlnm.Print_Area" localSheetId="2">'Сбытовые надбавки'!$B$1:$H$31</definedName>
  </definedNames>
  <calcPr fullCalcOnLoad="1"/>
</workbook>
</file>

<file path=xl/sharedStrings.xml><?xml version="1.0" encoding="utf-8"?>
<sst xmlns="http://schemas.openxmlformats.org/spreadsheetml/2006/main" count="3375" uniqueCount="226">
  <si>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</si>
  <si>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</si>
  <si>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</si>
  <si>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</si>
  <si>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- I</t>
  </si>
  <si>
    <t>СН - II</t>
  </si>
  <si>
    <t>НН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</si>
  <si>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</si>
  <si>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</si>
  <si>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Предельный уровень нерегулируемых цен для 3х зон суток</t>
  </si>
  <si>
    <t>Зоны суток</t>
  </si>
  <si>
    <t>Ночь</t>
  </si>
  <si>
    <t>Полупик</t>
  </si>
  <si>
    <t>Пик</t>
  </si>
  <si>
    <t>Предельный уровень нерегулируемых цен для 2х зон суток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</si>
  <si>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</si>
  <si>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</si>
  <si>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Ставка за электрическую энергию предельного уровня нерегулируемой цены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</si>
  <si>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</si>
  <si>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</si>
  <si>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</si>
  <si>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</si>
  <si>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</si>
  <si>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</si>
  <si>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</si>
  <si>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</si>
  <si>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</si>
  <si>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</si>
  <si>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</si>
  <si>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</si>
  <si>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</si>
  <si>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</si>
  <si>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</si>
  <si>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</si>
  <si>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</si>
  <si>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</si>
  <si>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</si>
  <si>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</si>
  <si>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</si>
  <si>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</si>
  <si>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</si>
  <si>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</si>
  <si>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 дифференциацией по трем зонам суток</t>
  </si>
  <si>
    <t>ночная зона</t>
  </si>
  <si>
    <t>полупиковая зона</t>
  </si>
  <si>
    <t>пиковая зона</t>
  </si>
  <si>
    <t>с дифференциацией по двум зонам суток</t>
  </si>
  <si>
    <t>Показатель</t>
  </si>
  <si>
    <t>Единицы измерения</t>
  </si>
  <si>
    <t>Прочие потребители</t>
  </si>
  <si>
    <t>Плата за регулируемые услуги в одноставочном исчислении</t>
  </si>
  <si>
    <t>в том числе:</t>
  </si>
  <si>
    <t>Плата за регулируемые услуги в двухставочном исчислении</t>
  </si>
  <si>
    <t>- ставка за мощность</t>
  </si>
  <si>
    <t>- ставка за электрическую энергию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</si>
  <si>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</si>
  <si>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</si>
  <si>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СН-I</t>
  </si>
  <si>
    <t>СН-II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</si>
  <si>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</si>
  <si>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одноставочном исчислении)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</si>
  <si>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</si>
  <si>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</si>
  <si>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</si>
  <si>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</si>
  <si>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</si>
  <si>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Компенсация потерь в сетях сетевых организаций</t>
  </si>
  <si>
    <t>тыс.кВт</t>
  </si>
  <si>
    <t>Первая ценовая категория</t>
  </si>
  <si>
    <t>Вторая ценовая категория</t>
  </si>
  <si>
    <t>1.Средневзвешенные нерегулируемые цены на оптовом рынке:</t>
  </si>
  <si>
    <t>Третья и четвертая ценовые категории</t>
  </si>
  <si>
    <t>руб./МВт*ч</t>
  </si>
  <si>
    <t>Нерегулируемая цена за электрическую энергию на оптовом рынке, руб./МВт*ч (без НДС)</t>
  </si>
  <si>
    <t>Средневзвешенная нерегулируемая цена на мощность на оптовом рынке</t>
  </si>
  <si>
    <t>руб./МВт в месяц</t>
  </si>
  <si>
    <t>руб./МВт в мес.</t>
  </si>
  <si>
    <t>Пятая и шестая ценовые категории</t>
  </si>
  <si>
    <t>Нерегулируемая цена, применяемая к фактическому почасовому объему покупки электрической энергиина на оптовом рынке, руб./МВт*ч (без НДС)</t>
  </si>
  <si>
    <t>Нерегулируемая цена, применяемая к величине превышения фактического почасового объема покупки электрической энергии над соответствующим плановым почасовым объемом, руб./МВт*ч (без НДС)</t>
  </si>
  <si>
    <t>Нерегулируемая цена, применяемая к величине превышения планового почасового объема покупки электрической энергии над соответствующим фактическим почасовым объемом, руб./МВт*ч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</si>
  <si>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</si>
  <si>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</si>
  <si>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r>
      <t xml:space="preserve">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</si>
  <si>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дневная зона</t>
  </si>
  <si>
    <t xml:space="preserve">коэффициент оплаты мощности потребителями,  определяемый гарантирующим поставщиком </t>
  </si>
  <si>
    <t>Cредневзвешенная нерегулируемая цена на электрическую энергию (мощность),  рассчитываемая гарантирующим поставщиком</t>
  </si>
  <si>
    <t>руб./МВт</t>
  </si>
  <si>
    <t>Составляющие, используемые для расчета средневзвешенной нерегулируемой цены на электрическую энергии (мощность):</t>
  </si>
  <si>
    <t>1/час</t>
  </si>
  <si>
    <t>средневзвешенная нерегулируемая цена на электрическую энергию на оптовом рынке, определяемая коммерческим оператором</t>
  </si>
  <si>
    <t>средневзвешенная нерегулируемая цена на мощность на оптовом рынке, определяемая коммерческим оператором</t>
  </si>
  <si>
    <t>МВт</t>
  </si>
  <si>
    <t>объем потребления мощности  населением и приравненными к нему категориями потребителей, равный установленным значениям в утвержденном сводном прогнозном балансе производства и поставок электрической энергии (мощности)</t>
  </si>
  <si>
    <t>объем фактического потребления электрической энергии гарантирующего поставщика на оптовом рынке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</si>
  <si>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</t>
  </si>
  <si>
    <t>объем фактического пикового потребления мощности гарантирующего поставщика  на оптовом рынке</t>
  </si>
  <si>
    <t>объем фактической мощности на розничном рынке, произведенный на генерирующем оборудовании, принадлежащем гарантирующему поставщику</t>
  </si>
  <si>
    <t>МВт*ч</t>
  </si>
  <si>
    <t>День</t>
  </si>
  <si>
    <t xml:space="preserve">коэффициент оплаты мощности для зоны суток "день" , определяемый коммерческим оператором оптового рынка </t>
  </si>
  <si>
    <t xml:space="preserve">коэффициент оплаты мощности для зоны суток "ночь" , определяемый коммерческим оператором оптового рынка </t>
  </si>
  <si>
    <t xml:space="preserve">коэффициент оплаты мощности для зоны суток "пик" , определяемый коммерческим оператором оптового рынка </t>
  </si>
  <si>
    <t xml:space="preserve">коэффициент оплаты мощности для зоны суток "полупик" , определяемый коммерческим оператором оптового рынка </t>
  </si>
  <si>
    <t>!</t>
  </si>
  <si>
    <r>
      <t xml:space="preserve"> по</t>
    </r>
    <r>
      <rPr>
        <sz val="10"/>
        <color indexed="48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</si>
  <si>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 ценовой категории </t>
    </r>
  </si>
  <si>
    <t xml:space="preserve">объем полтребления электричексой энергии потребителями, осуществляющими расчеты по второй ценовой категории:   </t>
  </si>
  <si>
    <t>для трех зон суток:</t>
  </si>
  <si>
    <t>для двух зон суток:</t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</si>
  <si>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</si>
  <si>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</si>
  <si>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> ценовой категории</t>
    </r>
  </si>
  <si>
    <r>
      <t xml:space="preserve">сумма объемов потребления электрической энергии  потребителями, осуществляющими расчеты по </t>
    </r>
    <r>
      <rPr>
        <b/>
        <sz val="10"/>
        <color indexed="48"/>
        <rFont val="Arial Cyr"/>
        <family val="0"/>
      </rPr>
      <t>второй - шестой</t>
    </r>
    <r>
      <rPr>
        <sz val="10"/>
        <rFont val="Arial Cyr"/>
        <family val="0"/>
      </rPr>
      <t xml:space="preserve"> ценовым категориям</t>
    </r>
  </si>
  <si>
    <r>
      <t xml:space="preserve">по </t>
    </r>
    <r>
      <rPr>
        <sz val="10"/>
        <color indexed="14"/>
        <rFont val="Arial Cyr"/>
        <family val="0"/>
      </rPr>
      <t>полупиковой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</si>
  <si>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</si>
  <si>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</si>
  <si>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дневной</t>
    </r>
    <r>
      <rPr>
        <sz val="10"/>
        <rFont val="Arial Cyr"/>
        <family val="0"/>
      </rPr>
      <t xml:space="preserve"> зоне суток</t>
    </r>
  </si>
  <si>
    <r>
      <t xml:space="preserve">сумма величин мощности, оплачиваемой на розничном рынке потребителями, осуществляющими расчеты по </t>
    </r>
    <r>
      <rPr>
        <b/>
        <sz val="10"/>
        <color indexed="48"/>
        <rFont val="Arial Cyr"/>
        <family val="0"/>
      </rPr>
      <t>второй – шестой</t>
    </r>
    <r>
      <rPr>
        <sz val="10"/>
        <rFont val="Arial Cyr"/>
        <family val="0"/>
      </rPr>
      <t xml:space="preserve"> ценовым категориям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</si>
  <si>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</si>
  <si>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</si>
  <si>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</si>
  <si>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</si>
  <si>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 ценовой категории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</si>
  <si>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</si>
  <si>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Дифференцированная по уровням напряжения ставка тарифа на улуги по передаче электрической энергии за содержание электрических сетей предельного уровня нерегулиреумых цен</t>
  </si>
  <si>
    <t xml:space="preserve">Ставка тарифа на услуги по передаче электрической энергии за содержание электрических сетей; руб./МВт в месяц без НДС </t>
  </si>
  <si>
    <t>2. Плата за  услуги, оказание которых неразрывно связано с процессом снабжения потребителей электрической энергией</t>
  </si>
  <si>
    <t>руб.</t>
  </si>
  <si>
    <r>
      <t>Стоимость иных услуг, оказание которых является неотъемлемой частью процесса поставки электрической энергии потребителям за расчетный период (</t>
    </r>
    <r>
      <rPr>
        <b/>
        <sz val="10"/>
        <rFont val="Arial Cyr"/>
        <family val="0"/>
      </rPr>
      <t>m-1</t>
    </r>
    <r>
      <rPr>
        <sz val="10"/>
        <rFont val="Arial Cyr"/>
        <family val="0"/>
      </rPr>
      <t>):</t>
    </r>
  </si>
  <si>
    <t>Предельный уровень нерегулируемых цен, руб./МВт*ч (без НДС)</t>
  </si>
  <si>
    <t>Величина ставки, руб./МВт*ч (без НДС)</t>
  </si>
  <si>
    <t>Величина ставки, руб./МВт*ч           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</si>
  <si>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</si>
  <si>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руб/МВтч</t>
  </si>
  <si>
    <t>Дата</t>
  </si>
  <si>
    <t>День недели</t>
  </si>
  <si>
    <t>Подгруппа прочих потребителей</t>
  </si>
  <si>
    <t>менее 150 кВт</t>
  </si>
  <si>
    <t>Группа потребителей</t>
  </si>
  <si>
    <t>Подгруппа потребителей</t>
  </si>
  <si>
    <t>от 150 до 670 кВт</t>
  </si>
  <si>
    <t>от 670 кВт до 10 МВт</t>
  </si>
  <si>
    <t>не менее 10 МВт</t>
  </si>
  <si>
    <t>Сетевые организации</t>
  </si>
  <si>
    <t>-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</si>
  <si>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</si>
  <si>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</si>
  <si>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</si>
  <si>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</si>
  <si>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</si>
  <si>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</si>
  <si>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</si>
  <si>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</si>
  <si>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</si>
  <si>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"не менее 10 МВт", </t>
    </r>
    <r>
      <rPr>
        <i/>
        <sz val="10"/>
        <rFont val="Arial Cyr"/>
        <family val="0"/>
      </rPr>
      <t>руб./МВт*ч (без НДС)</t>
    </r>
  </si>
  <si>
    <t>Дифференцированная по подгруппам прочих потребителей ставка за мощность предельного уровня нерегулируемой цены</t>
  </si>
  <si>
    <t>Ставка за мощность предельного уровня нерегулируемой цены, руб./МВт в мес. (без НДС)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</si>
  <si>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</si>
  <si>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</si>
  <si>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</si>
  <si>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</si>
  <si>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</si>
  <si>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"не менее 10 МВт", </t>
    </r>
    <r>
      <rPr>
        <i/>
        <sz val="10"/>
        <rFont val="Arial Cyr"/>
        <family val="0"/>
      </rPr>
      <t>руб./МВт*ч (без НДС)</t>
    </r>
  </si>
  <si>
    <t>%</t>
  </si>
  <si>
    <t>объем электрической энергии, купленный на розничном рынке (в т.ч. произведенный на генерирующем оборудовании, принадлежащем гарантирующему поставщику)</t>
  </si>
  <si>
    <t>ВН1, ВН, СН-I, СН-II, НН</t>
  </si>
  <si>
    <t>ВН, СН-I, СН-II, НН</t>
  </si>
  <si>
    <t>Сбытовая надбавка гарантирующего поставщика, учитываемая в стоимости электрической энергии (мощности), руб./МВт*ч (без НДС)</t>
  </si>
  <si>
    <t>Сбытовая надбавка гарантирующего поставщика, учитываемая в стоимости мощности</t>
  </si>
  <si>
    <t>Сбытовая надбавка гарантирующего поставщика, учитываемая в стоимости мощности, руб./МВт в мес. (без НДС)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</si>
  <si>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</si>
  <si>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</si>
  <si>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</si>
  <si>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</si>
  <si>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</si>
  <si>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</si>
  <si>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</si>
  <si>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</si>
  <si>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</si>
  <si>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</si>
  <si>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</si>
  <si>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ВН1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</si>
  <si>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t>ВН1</t>
  </si>
  <si>
    <t>Ставка за содержание электрических сетей</t>
  </si>
  <si>
    <t>Ставка на оплату нормативных технологических потерь э/э в электрических сетях</t>
  </si>
  <si>
    <t>ВН1*</t>
  </si>
  <si>
    <t>ММК</t>
  </si>
  <si>
    <t>Метизная площ.</t>
  </si>
  <si>
    <t>Калибров.площ.</t>
  </si>
  <si>
    <r>
      <t xml:space="preserve">Час максимальной пиковой нагрузки региона </t>
    </r>
    <r>
      <rPr>
        <sz val="10"/>
        <color indexed="10"/>
        <rFont val="Arial Cyr"/>
        <family val="0"/>
      </rPr>
      <t>(время МСК)</t>
    </r>
  </si>
  <si>
    <r>
      <t xml:space="preserve">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</si>
  <si>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 xml:space="preserve"> Иные услуги, оказание которых является неотъемлемой частью процесса поставки электрической энергии потребителям:</t>
  </si>
  <si>
    <r>
      <t xml:space="preserve">   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Дата</t>
    </r>
  </si>
  <si>
    <r>
      <t xml:space="preserve">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         Дата</t>
    </r>
  </si>
  <si>
    <r>
      <t xml:space="preserve">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</si>
  <si>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Иные услуги, оказание которых является неотъемлемой частью процесса поставки электрической энергии потребителям</t>
  </si>
  <si>
    <t>менее 670 кВт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</si>
  <si>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</si>
  <si>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</si>
  <si>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</si>
  <si>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</si>
  <si>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</si>
  <si>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</si>
  <si>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</si>
  <si>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</si>
  <si>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</si>
  <si>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 ", </t>
    </r>
    <r>
      <rPr>
        <i/>
        <sz val="10"/>
        <rFont val="Arial Cyr"/>
        <family val="0"/>
      </rPr>
      <t>руб./МВт*ч (без НДС)</t>
    </r>
  </si>
  <si>
    <t>С 1 июля 2018 года сбытовая надбавка гарантирующего поставщика устанавливается в руб/МВтч. и применяется только к объему электрической энергии</t>
  </si>
  <si>
    <r>
  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</si>
  <si>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 xml:space="preserve"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объемом, 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</si>
  <si>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</si>
  <si>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ВН1 для подгруппы прочих потребителей "не менее 10  МВт", </t>
    </r>
    <r>
      <rPr>
        <i/>
        <sz val="10"/>
        <rFont val="Arial Cyr"/>
        <family val="0"/>
      </rPr>
      <t>руб./МВт*ч (без НДС)</t>
    </r>
  </si>
  <si>
    <t xml:space="preserve">&lt;*&gt; ВН1 - уровень напряжения, на котором подключены электрические сети потребителя к объектам электросетевого хозяйства и (или) их части, переданные в аренду организацией по управлению единой национальной (общероссийской) электрической сетью территориальным сетевым организациям с учетом требований пунктов 7,8 статьи 8 Федерального закона от 26 сентябрьа 2003 года № 35-ФЗ «Об электроэнергетике»; </t>
  </si>
  <si>
    <t>Сбытовая надбавка гарантирующего поставщика (Постановление "Министерства тарифного регулирования и энергетики Чел. обл." от 27.12.2018 г № 89/9)</t>
  </si>
  <si>
    <t>Тарифы на услуги по передаче электрической энергии (Постановление "Министерства тарифного регулирования и энергетики Чел. обл." от 27.12.2018 г № 89/11)</t>
  </si>
  <si>
    <t>Р</t>
  </si>
  <si>
    <t>В</t>
  </si>
  <si>
    <t>Стоимость услуги ОАО "СО ЕЭС" за май 2019</t>
  </si>
  <si>
    <t>Стоимость услуги ОАО "АТС" за май 2019</t>
  </si>
  <si>
    <t>Стоимость услуги ОАО "ЦФР" за май 2019</t>
  </si>
  <si>
    <r>
      <t xml:space="preserve">Данные для расчета </t>
    </r>
    <r>
      <rPr>
        <sz val="10"/>
        <rFont val="Arial Cyr"/>
        <family val="0"/>
      </rPr>
      <t xml:space="preserve"> объема фактической мощности розничных потребителей, выбравших для расчета третью-шестую ценовые категории в</t>
    </r>
    <r>
      <rPr>
        <b/>
        <i/>
        <sz val="10"/>
        <rFont val="Arial Cyr"/>
        <family val="0"/>
      </rPr>
      <t xml:space="preserve"> ИЮНЕ 2019 г</t>
    </r>
  </si>
  <si>
    <r>
      <t>Данные о фактических почасовых значениях суммарного профиля потребления электрической энергии Гарантирующим поставщиком (ООО МЭК)  с оптового и розничного рынков, определенные по итогам ИЮНЯ 2019 г (</t>
    </r>
    <r>
      <rPr>
        <b/>
        <i/>
        <sz val="10"/>
        <color indexed="10"/>
        <rFont val="Arial Cyr"/>
        <family val="0"/>
      </rPr>
      <t>время мск</t>
    </r>
    <r>
      <rPr>
        <b/>
        <i/>
        <sz val="10"/>
        <rFont val="Arial Cyr"/>
        <family val="0"/>
      </rPr>
      <t>)</t>
    </r>
  </si>
  <si>
    <t>Сбытовые надбавки ООО "МЭК" в ИЮНЕ 2019 г</t>
  </si>
  <si>
    <t>Предельные уровни нерегулируемых цен на электрическую энергию (мощность), поставляемую потребителям ООО "МЭК" в ИЮНЕ 2019 г</t>
  </si>
  <si>
    <r>
      <rPr>
        <sz val="10"/>
        <rFont val="Arial Cyr"/>
        <family val="0"/>
      </rPr>
      <t>по</t>
    </r>
    <r>
      <rPr>
        <sz val="10"/>
        <color indexed="17"/>
        <rFont val="Arial Cyr"/>
        <family val="0"/>
      </rPr>
      <t xml:space="preserve"> </t>
    </r>
    <r>
      <rPr>
        <sz val="10"/>
        <color indexed="14"/>
        <rFont val="Arial Cyr"/>
        <family val="0"/>
      </rPr>
      <t>ночной</t>
    </r>
    <r>
      <rPr>
        <sz val="10"/>
        <color indexed="17"/>
        <rFont val="Arial Cyr"/>
        <family val="0"/>
      </rPr>
      <t xml:space="preserve"> </t>
    </r>
    <r>
      <rPr>
        <sz val="10"/>
        <rFont val="Arial Cyr"/>
        <family val="0"/>
      </rPr>
      <t>зоне суток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</si>
</sst>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0.000"/>
    <numFmt numFmtId="193" formatCode="0.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00000"/>
    <numFmt numFmtId="200" formatCode="[$-FC19]d\ mmmm\ yyyy\ &quot;г.&quot;"/>
    <numFmt numFmtId="201" formatCode="dd/mm/yy;@"/>
    <numFmt numFmtId="202" formatCode="0.0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0.0000000"/>
    <numFmt numFmtId="206" formatCode="#,##0.000000000"/>
    <numFmt numFmtId="207" formatCode="_-* #,##0.000_р_._-;\-* #,##0.000_р_._-;_-* &quot;-&quot;???_р_._-;_-@_-"/>
    <numFmt numFmtId="208" formatCode="0.000000000"/>
    <numFmt numFmtId="209" formatCode="0.0000000000"/>
    <numFmt numFmtId="210" formatCode="0.00000000"/>
    <numFmt numFmtId="211" formatCode="0.000000"/>
    <numFmt numFmtId="212" formatCode="#,##0.00000000000"/>
    <numFmt numFmtId="213" formatCode="_-* #,##0.00[$€-1]_-;\-* #,##0.00[$€-1]_-;_-* &quot;-&quot;??[$€-1]_-"/>
    <numFmt numFmtId="214" formatCode="0.0000000000000"/>
    <numFmt numFmtId="215" formatCode="0.00000000000"/>
    <numFmt numFmtId="216" formatCode="#,##0.0000000000"/>
    <numFmt numFmtId="217" formatCode="#,##0.000000000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7.5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4"/>
      <name val="Arial Cyr"/>
      <family val="0"/>
    </font>
    <font>
      <u val="single"/>
      <sz val="10"/>
      <name val="Arial Cyr"/>
      <family val="0"/>
    </font>
    <font>
      <sz val="10"/>
      <name val="Garamond"/>
      <family val="1"/>
    </font>
    <font>
      <sz val="7.5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8"/>
      <color indexed="8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7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7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7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7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20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21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7" fillId="23" borderId="0" applyNumberFormat="0" applyBorder="0" applyAlignment="0" applyProtection="0"/>
    <xf numFmtId="0" fontId="1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8" fillId="25" borderId="0" applyNumberFormat="0" applyBorder="0" applyAlignment="0" applyProtection="0"/>
    <xf numFmtId="0" fontId="51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8" fillId="26" borderId="0" applyNumberFormat="0" applyBorder="0" applyAlignment="0" applyProtection="0"/>
    <xf numFmtId="0" fontId="51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8" fillId="27" borderId="0" applyNumberFormat="0" applyBorder="0" applyAlignment="0" applyProtection="0"/>
    <xf numFmtId="0" fontId="51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29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31" borderId="0" applyNumberFormat="0" applyBorder="0" applyAlignment="0" applyProtection="0"/>
    <xf numFmtId="0" fontId="51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8" fillId="33" borderId="0" applyNumberFormat="0" applyBorder="0" applyAlignment="0" applyProtection="0"/>
    <xf numFmtId="0" fontId="51" fillId="32" borderId="0" applyNumberFormat="0" applyBorder="0" applyAlignment="0" applyProtection="0"/>
    <xf numFmtId="213" fontId="49" fillId="0" borderId="0" applyFont="0" applyFill="0" applyBorder="0" applyAlignment="0" applyProtection="0"/>
    <xf numFmtId="0" fontId="49" fillId="0" borderId="0">
      <alignment/>
      <protection/>
    </xf>
    <xf numFmtId="0" fontId="61" fillId="34" borderId="0">
      <alignment horizontal="left" vertical="top"/>
      <protection/>
    </xf>
    <xf numFmtId="0" fontId="65" fillId="34" borderId="0">
      <alignment horizontal="left" vertical="top"/>
      <protection/>
    </xf>
    <xf numFmtId="0" fontId="65" fillId="34" borderId="0">
      <alignment horizontal="center" vertical="top"/>
      <protection/>
    </xf>
    <xf numFmtId="0" fontId="60" fillId="34" borderId="0">
      <alignment horizontal="left" vertical="top"/>
      <protection/>
    </xf>
    <xf numFmtId="0" fontId="61" fillId="34" borderId="0">
      <alignment horizontal="center" vertical="top"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51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8" fillId="38" borderId="0" applyNumberFormat="0" applyBorder="0" applyAlignment="0" applyProtection="0"/>
    <xf numFmtId="0" fontId="51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51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41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42" borderId="0" applyNumberFormat="0" applyBorder="0" applyAlignment="0" applyProtection="0"/>
    <xf numFmtId="0" fontId="51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8" fillId="44" borderId="0" applyNumberFormat="0" applyBorder="0" applyAlignment="0" applyProtection="0"/>
    <xf numFmtId="0" fontId="51" fillId="43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69" fillId="45" borderId="2" applyNumberFormat="0" applyAlignment="0" applyProtection="0"/>
    <xf numFmtId="0" fontId="52" fillId="12" borderId="1" applyNumberFormat="0" applyAlignment="0" applyProtection="0"/>
    <xf numFmtId="0" fontId="5" fillId="46" borderId="3" applyNumberFormat="0" applyAlignment="0" applyProtection="0"/>
    <xf numFmtId="0" fontId="5" fillId="46" borderId="3" applyNumberFormat="0" applyAlignment="0" applyProtection="0"/>
    <xf numFmtId="0" fontId="70" fillId="47" borderId="4" applyNumberFormat="0" applyAlignment="0" applyProtection="0"/>
    <xf numFmtId="0" fontId="53" fillId="46" borderId="3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71" fillId="47" borderId="2" applyNumberFormat="0" applyAlignment="0" applyProtection="0"/>
    <xf numFmtId="0" fontId="54" fillId="4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12" borderId="1" applyNumberFormat="0" applyAlignment="0" applyProtection="0"/>
    <xf numFmtId="0" fontId="5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61" fillId="0" borderId="0">
      <alignment/>
      <protection/>
    </xf>
    <xf numFmtId="0" fontId="32" fillId="0" borderId="6" applyNumberFormat="0" applyFill="0" applyAlignment="0" applyProtection="0"/>
    <xf numFmtId="0" fontId="59" fillId="6" borderId="0" applyNumberFormat="0" applyBorder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58" fillId="50" borderId="0" applyNumberFormat="0" applyBorder="0" applyAlignment="0" applyProtection="0"/>
    <xf numFmtId="0" fontId="32" fillId="0" borderId="6" applyNumberFormat="0" applyFill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2" fillId="0" borderId="9" applyNumberFormat="0" applyFill="0" applyAlignment="0" applyProtection="0"/>
    <xf numFmtId="0" fontId="55" fillId="0" borderId="8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3" fillId="0" borderId="11" applyNumberFormat="0" applyFill="0" applyAlignment="0" applyProtection="0"/>
    <xf numFmtId="0" fontId="56" fillId="0" borderId="1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74" fillId="0" borderId="13" applyNumberFormat="0" applyFill="0" applyAlignment="0" applyProtection="0"/>
    <xf numFmtId="0" fontId="57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75" fillId="0" borderId="15" applyNumberFormat="0" applyFill="0" applyAlignment="0" applyProtection="0"/>
    <xf numFmtId="0" fontId="29" fillId="0" borderId="14" applyNumberFormat="0" applyFill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76" fillId="51" borderId="16" applyNumberFormat="0" applyAlignment="0" applyProtection="0"/>
    <xf numFmtId="0" fontId="30" fillId="4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78" fillId="52" borderId="0" applyNumberFormat="0" applyBorder="0" applyAlignment="0" applyProtection="0"/>
    <xf numFmtId="0" fontId="5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9" fillId="53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67" fillId="54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1" fillId="0" borderId="18" applyNumberFormat="0" applyFill="0" applyAlignment="0" applyProtection="0"/>
    <xf numFmtId="0" fontId="32" fillId="0" borderId="6" applyNumberFormat="0" applyFill="0" applyAlignment="0" applyProtection="0"/>
    <xf numFmtId="0" fontId="1" fillId="46" borderId="0" applyNumberFormat="0" applyBorder="0" applyAlignment="0" applyProtection="0"/>
    <xf numFmtId="0" fontId="62" fillId="30" borderId="0" applyNumberFormat="0" applyBorder="0" applyAlignment="0" applyProtection="0"/>
    <xf numFmtId="0" fontId="62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62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62" fillId="30" borderId="0" applyNumberFormat="0" applyBorder="0" applyAlignment="0" applyProtection="0"/>
    <xf numFmtId="0" fontId="1" fillId="34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62" fillId="50" borderId="0" applyNumberFormat="0" applyBorder="0" applyAlignment="0" applyProtection="0"/>
    <xf numFmtId="0" fontId="62" fillId="46" borderId="0" applyNumberFormat="0" applyBorder="0" applyAlignment="0" applyProtection="0"/>
    <xf numFmtId="0" fontId="1" fillId="16" borderId="0" applyNumberFormat="0" applyBorder="0" applyAlignment="0" applyProtection="0"/>
    <xf numFmtId="0" fontId="62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1" fillId="14" borderId="0" applyNumberFormat="0" applyBorder="0" applyAlignment="0" applyProtection="0"/>
    <xf numFmtId="0" fontId="6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3" fillId="55" borderId="0" applyNumberFormat="0" applyBorder="0" applyAlignment="0" applyProtection="0"/>
    <xf numFmtId="0" fontId="59" fillId="6" borderId="0" applyNumberFormat="0" applyBorder="0" applyAlignment="0" applyProtection="0"/>
    <xf numFmtId="0" fontId="29" fillId="0" borderId="14" applyNumberFormat="0" applyFill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0" fillId="48" borderId="5" applyNumberFormat="0" applyFont="0" applyAlignment="0" applyProtection="0"/>
    <xf numFmtId="0" fontId="53" fillId="34" borderId="3" applyNumberFormat="0" applyAlignment="0" applyProtection="0"/>
    <xf numFmtId="0" fontId="0" fillId="4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" fillId="0" borderId="0" applyFont="0" applyFill="0" applyBorder="0" applyAlignment="0" applyProtection="0"/>
    <xf numFmtId="0" fontId="31" fillId="4" borderId="0" applyNumberFormat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62" fillId="37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6" borderId="0" applyNumberFormat="0" applyBorder="0" applyAlignment="0" applyProtection="0"/>
    <xf numFmtId="179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0" fillId="49" borderId="7" applyNumberFormat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30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4" fontId="22" fillId="0" borderId="0" xfId="0" applyNumberFormat="1" applyFont="1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0" fillId="46" borderId="19" xfId="0" applyFont="1" applyFill="1" applyBorder="1" applyAlignment="1">
      <alignment horizontal="center" wrapText="1"/>
    </xf>
    <xf numFmtId="16" fontId="0" fillId="46" borderId="19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0" fontId="27" fillId="0" borderId="19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horizontal="center" wrapText="1"/>
    </xf>
    <xf numFmtId="19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wrapText="1"/>
    </xf>
    <xf numFmtId="0" fontId="4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horizontal="center" vertical="center" wrapText="1"/>
    </xf>
    <xf numFmtId="0" fontId="27" fillId="0" borderId="0" xfId="308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46" borderId="28" xfId="0" applyNumberFormat="1" applyFont="1" applyFill="1" applyBorder="1" applyAlignment="1">
      <alignment horizontal="center" vertical="center" wrapText="1"/>
    </xf>
    <xf numFmtId="0" fontId="0" fillId="46" borderId="29" xfId="0" applyNumberFormat="1" applyFont="1" applyFill="1" applyBorder="1" applyAlignment="1">
      <alignment horizontal="center" vertical="center" wrapText="1"/>
    </xf>
    <xf numFmtId="0" fontId="0" fillId="46" borderId="30" xfId="0" applyNumberFormat="1" applyFont="1" applyFill="1" applyBorder="1" applyAlignment="1">
      <alignment horizontal="center" vertical="center" wrapText="1"/>
    </xf>
    <xf numFmtId="0" fontId="0" fillId="46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" fontId="0" fillId="0" borderId="1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19" fillId="0" borderId="0" xfId="0" applyNumberFormat="1" applyFont="1" applyAlignment="1">
      <alignment wrapText="1"/>
    </xf>
    <xf numFmtId="193" fontId="19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180" fontId="0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184" fontId="4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2" fontId="48" fillId="0" borderId="0" xfId="0" applyNumberFormat="1" applyFont="1" applyBorder="1" applyAlignment="1">
      <alignment horizontal="center" wrapText="1"/>
    </xf>
    <xf numFmtId="183" fontId="48" fillId="0" borderId="0" xfId="0" applyNumberFormat="1" applyFont="1" applyBorder="1" applyAlignment="1">
      <alignment horizontal="center"/>
    </xf>
    <xf numFmtId="182" fontId="48" fillId="0" borderId="0" xfId="0" applyNumberFormat="1" applyFont="1" applyBorder="1" applyAlignment="1" quotePrefix="1">
      <alignment horizontal="center"/>
    </xf>
    <xf numFmtId="3" fontId="47" fillId="0" borderId="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193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16" fontId="43" fillId="0" borderId="19" xfId="0" applyNumberFormat="1" applyFont="1" applyFill="1" applyBorder="1" applyAlignment="1">
      <alignment horizontal="center" vertical="center"/>
    </xf>
    <xf numFmtId="212" fontId="47" fillId="0" borderId="0" xfId="0" applyNumberFormat="1" applyFont="1" applyBorder="1" applyAlignment="1">
      <alignment horizontal="center" wrapText="1"/>
    </xf>
    <xf numFmtId="2" fontId="0" fillId="46" borderId="19" xfId="0" applyNumberFormat="1" applyFont="1" applyFill="1" applyBorder="1" applyAlignment="1">
      <alignment horizontal="center" vertical="center" wrapText="1"/>
    </xf>
    <xf numFmtId="2" fontId="24" fillId="46" borderId="19" xfId="0" applyNumberFormat="1" applyFont="1" applyFill="1" applyBorder="1" applyAlignment="1">
      <alignment horizontal="center" vertical="center" wrapText="1"/>
    </xf>
    <xf numFmtId="2" fontId="23" fillId="46" borderId="19" xfId="0" applyNumberFormat="1" applyFont="1" applyFill="1" applyBorder="1" applyAlignment="1">
      <alignment horizontal="center" vertical="center" wrapText="1"/>
    </xf>
    <xf numFmtId="4" fontId="50" fillId="56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0" fontId="27" fillId="56" borderId="19" xfId="0" applyNumberFormat="1" applyFont="1" applyFill="1" applyBorder="1" applyAlignment="1">
      <alignment horizontal="center" wrapText="1"/>
    </xf>
    <xf numFmtId="0" fontId="19" fillId="56" borderId="0" xfId="0" applyFont="1" applyFill="1" applyAlignment="1">
      <alignment wrapText="1"/>
    </xf>
    <xf numFmtId="14" fontId="0" fillId="0" borderId="0" xfId="0" applyNumberFormat="1" applyAlignment="1">
      <alignment horizontal="left"/>
    </xf>
    <xf numFmtId="212" fontId="0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 wrapText="1"/>
    </xf>
    <xf numFmtId="184" fontId="47" fillId="0" borderId="0" xfId="0" applyNumberFormat="1" applyFont="1" applyBorder="1" applyAlignment="1" quotePrefix="1">
      <alignment horizontal="center"/>
    </xf>
    <xf numFmtId="206" fontId="47" fillId="0" borderId="0" xfId="0" applyNumberFormat="1" applyFont="1" applyBorder="1" applyAlignment="1" quotePrefix="1">
      <alignment horizontal="center"/>
    </xf>
    <xf numFmtId="212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16" fontId="0" fillId="46" borderId="19" xfId="0" applyNumberForma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19" xfId="0" applyNumberFormat="1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180" fontId="19" fillId="0" borderId="0" xfId="0" applyNumberFormat="1" applyFont="1" applyFill="1" applyAlignment="1">
      <alignment horizontal="center" wrapText="1"/>
    </xf>
    <xf numFmtId="0" fontId="0" fillId="57" borderId="19" xfId="0" applyFont="1" applyFill="1" applyBorder="1" applyAlignment="1">
      <alignment horizontal="center" wrapText="1"/>
    </xf>
    <xf numFmtId="0" fontId="0" fillId="57" borderId="29" xfId="0" applyNumberFormat="1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 wrapText="1"/>
    </xf>
    <xf numFmtId="16" fontId="0" fillId="6" borderId="19" xfId="0" applyNumberFormat="1" applyFont="1" applyFill="1" applyBorder="1" applyAlignment="1">
      <alignment wrapText="1"/>
    </xf>
    <xf numFmtId="16" fontId="0" fillId="58" borderId="19" xfId="0" applyNumberFormat="1" applyFont="1" applyFill="1" applyBorder="1" applyAlignment="1">
      <alignment wrapText="1"/>
    </xf>
    <xf numFmtId="16" fontId="0" fillId="50" borderId="19" xfId="0" applyNumberFormat="1" applyFont="1" applyFill="1" applyBorder="1" applyAlignment="1">
      <alignment wrapText="1"/>
    </xf>
    <xf numFmtId="16" fontId="0" fillId="46" borderId="19" xfId="0" applyNumberFormat="1" applyFont="1" applyFill="1" applyBorder="1" applyAlignment="1">
      <alignment wrapText="1"/>
    </xf>
    <xf numFmtId="193" fontId="0" fillId="0" borderId="22" xfId="0" applyNumberFormat="1" applyFont="1" applyBorder="1" applyAlignment="1">
      <alignment horizontal="center" vertical="center" wrapText="1"/>
    </xf>
    <xf numFmtId="4" fontId="0" fillId="6" borderId="0" xfId="0" applyNumberFormat="1" applyFont="1" applyFill="1" applyAlignment="1">
      <alignment horizontal="center" wrapText="1"/>
    </xf>
    <xf numFmtId="180" fontId="0" fillId="0" borderId="0" xfId="0" applyNumberFormat="1" applyFont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19" xfId="0" applyNumberFormat="1" applyFont="1" applyFill="1" applyBorder="1" applyAlignment="1">
      <alignment horizontal="center" wrapText="1"/>
    </xf>
    <xf numFmtId="4" fontId="27" fillId="56" borderId="19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wrapText="1"/>
    </xf>
    <xf numFmtId="182" fontId="0" fillId="0" borderId="0" xfId="0" applyNumberFormat="1" applyFont="1" applyAlignment="1">
      <alignment wrapText="1"/>
    </xf>
    <xf numFmtId="0" fontId="0" fillId="50" borderId="19" xfId="0" applyFont="1" applyFill="1" applyBorder="1" applyAlignment="1">
      <alignment horizontal="center" wrapText="1"/>
    </xf>
    <xf numFmtId="16" fontId="0" fillId="0" borderId="0" xfId="0" applyNumberFormat="1" applyFont="1" applyBorder="1" applyAlignment="1">
      <alignment wrapText="1"/>
    </xf>
    <xf numFmtId="0" fontId="0" fillId="46" borderId="19" xfId="0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46" borderId="39" xfId="0" applyFont="1" applyFill="1" applyBorder="1" applyAlignment="1">
      <alignment horizontal="center" wrapText="1"/>
    </xf>
    <xf numFmtId="0" fontId="24" fillId="46" borderId="40" xfId="0" applyFont="1" applyFill="1" applyBorder="1" applyAlignment="1">
      <alignment horizontal="center" wrapText="1"/>
    </xf>
    <xf numFmtId="0" fontId="24" fillId="46" borderId="20" xfId="0" applyFont="1" applyFill="1" applyBorder="1" applyAlignment="1">
      <alignment horizontal="center" wrapText="1"/>
    </xf>
    <xf numFmtId="16" fontId="0" fillId="0" borderId="39" xfId="0" applyNumberFormat="1" applyFont="1" applyBorder="1" applyAlignment="1">
      <alignment horizontal="center" vertical="center" wrapText="1"/>
    </xf>
    <xf numFmtId="16" fontId="0" fillId="0" borderId="4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50" borderId="41" xfId="0" applyFont="1" applyFill="1" applyBorder="1" applyAlignment="1">
      <alignment horizontal="left" vertical="justify" wrapText="1"/>
    </xf>
    <xf numFmtId="0" fontId="0" fillId="50" borderId="42" xfId="0" applyFont="1" applyFill="1" applyBorder="1" applyAlignment="1">
      <alignment horizontal="left" vertical="justify" wrapText="1"/>
    </xf>
    <xf numFmtId="0" fontId="24" fillId="50" borderId="39" xfId="0" applyFont="1" applyFill="1" applyBorder="1" applyAlignment="1">
      <alignment horizontal="center" wrapText="1"/>
    </xf>
    <xf numFmtId="0" fontId="24" fillId="50" borderId="40" xfId="0" applyFont="1" applyFill="1" applyBorder="1" applyAlignment="1">
      <alignment horizontal="center" wrapText="1"/>
    </xf>
    <xf numFmtId="0" fontId="24" fillId="50" borderId="20" xfId="0" applyFont="1" applyFill="1" applyBorder="1" applyAlignment="1">
      <alignment horizontal="center" wrapText="1"/>
    </xf>
    <xf numFmtId="0" fontId="19" fillId="50" borderId="42" xfId="0" applyFont="1" applyFill="1" applyBorder="1" applyAlignment="1">
      <alignment horizontal="left" vertical="justify" wrapText="1"/>
    </xf>
    <xf numFmtId="0" fontId="24" fillId="6" borderId="39" xfId="0" applyFont="1" applyFill="1" applyBorder="1" applyAlignment="1">
      <alignment horizontal="center" wrapText="1"/>
    </xf>
    <xf numFmtId="0" fontId="24" fillId="6" borderId="4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vertical="justify" wrapText="1"/>
    </xf>
    <xf numFmtId="0" fontId="0" fillId="6" borderId="42" xfId="0" applyFont="1" applyFill="1" applyBorder="1" applyAlignment="1">
      <alignment horizontal="left" vertical="justify" wrapText="1"/>
    </xf>
    <xf numFmtId="0" fontId="19" fillId="46" borderId="41" xfId="0" applyFont="1" applyFill="1" applyBorder="1" applyAlignment="1">
      <alignment horizontal="left" vertical="justify" wrapText="1"/>
    </xf>
    <xf numFmtId="0" fontId="0" fillId="46" borderId="42" xfId="0" applyFont="1" applyFill="1" applyBorder="1" applyAlignment="1">
      <alignment horizontal="left" vertical="justify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6" borderId="42" xfId="0" applyFont="1" applyFill="1" applyBorder="1" applyAlignment="1">
      <alignment horizontal="left"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wrapText="1"/>
    </xf>
    <xf numFmtId="0" fontId="19" fillId="58" borderId="41" xfId="0" applyFont="1" applyFill="1" applyBorder="1" applyAlignment="1">
      <alignment horizontal="left" vertical="justify" wrapText="1"/>
    </xf>
    <xf numFmtId="0" fontId="0" fillId="58" borderId="42" xfId="0" applyFont="1" applyFill="1" applyBorder="1" applyAlignment="1">
      <alignment horizontal="left" vertical="justify" wrapText="1"/>
    </xf>
    <xf numFmtId="0" fontId="19" fillId="6" borderId="43" xfId="0" applyFont="1" applyFill="1" applyBorder="1" applyAlignment="1">
      <alignment horizontal="left" vertical="justify" wrapText="1"/>
    </xf>
    <xf numFmtId="0" fontId="0" fillId="6" borderId="43" xfId="0" applyFont="1" applyFill="1" applyBorder="1" applyAlignment="1">
      <alignment horizontal="left" vertical="justify" wrapText="1"/>
    </xf>
    <xf numFmtId="0" fontId="24" fillId="58" borderId="39" xfId="0" applyFont="1" applyFill="1" applyBorder="1" applyAlignment="1">
      <alignment horizontal="center" wrapText="1"/>
    </xf>
    <xf numFmtId="0" fontId="24" fillId="58" borderId="40" xfId="0" applyFont="1" applyFill="1" applyBorder="1" applyAlignment="1">
      <alignment horizontal="center" wrapText="1"/>
    </xf>
    <xf numFmtId="0" fontId="24" fillId="58" borderId="20" xfId="0" applyFont="1" applyFill="1" applyBorder="1" applyAlignment="1">
      <alignment horizontal="center" wrapText="1"/>
    </xf>
    <xf numFmtId="0" fontId="19" fillId="58" borderId="42" xfId="0" applyFont="1" applyFill="1" applyBorder="1" applyAlignment="1">
      <alignment horizontal="left" vertical="justify" wrapText="1"/>
    </xf>
    <xf numFmtId="0" fontId="25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46" borderId="42" xfId="0" applyFont="1" applyFill="1" applyBorder="1" applyAlignment="1">
      <alignment horizontal="left" vertical="justify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" fontId="0" fillId="0" borderId="39" xfId="0" applyNumberFormat="1" applyFont="1" applyBorder="1" applyAlignment="1">
      <alignment horizontal="left" wrapText="1"/>
    </xf>
    <xf numFmtId="16" fontId="0" fillId="0" borderId="40" xfId="0" applyNumberFormat="1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23" fillId="50" borderId="48" xfId="0" applyNumberFormat="1" applyFont="1" applyFill="1" applyBorder="1" applyAlignment="1">
      <alignment horizontal="left" vertical="center" wrapText="1"/>
    </xf>
    <xf numFmtId="2" fontId="23" fillId="50" borderId="40" xfId="0" applyNumberFormat="1" applyFont="1" applyFill="1" applyBorder="1" applyAlignment="1">
      <alignment horizontal="left" vertical="center" wrapText="1"/>
    </xf>
    <xf numFmtId="2" fontId="23" fillId="50" borderId="4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3" fillId="0" borderId="55" xfId="0" applyNumberFormat="1" applyFont="1" applyBorder="1" applyAlignment="1">
      <alignment horizontal="center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left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49" xfId="0" applyNumberFormat="1" applyFont="1" applyBorder="1" applyAlignment="1">
      <alignment horizontal="left" vertical="center" wrapText="1"/>
    </xf>
    <xf numFmtId="16" fontId="24" fillId="0" borderId="39" xfId="0" applyNumberFormat="1" applyFont="1" applyBorder="1" applyAlignment="1">
      <alignment horizontal="center" vertical="center" wrapText="1"/>
    </xf>
    <xf numFmtId="16" fontId="24" fillId="0" borderId="40" xfId="0" applyNumberFormat="1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0" xfId="0" applyFont="1" applyFill="1" applyAlignment="1">
      <alignment horizontal="left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0" fontId="41" fillId="6" borderId="0" xfId="0" applyFont="1" applyFill="1" applyBorder="1" applyAlignment="1">
      <alignment horizontal="center" wrapText="1"/>
    </xf>
    <xf numFmtId="178" fontId="0" fillId="59" borderId="0" xfId="136" applyFont="1" applyFill="1" applyAlignment="1">
      <alignment horizontal="left" wrapText="1"/>
    </xf>
    <xf numFmtId="2" fontId="23" fillId="0" borderId="19" xfId="0" applyNumberFormat="1" applyFont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23" fillId="6" borderId="55" xfId="0" applyNumberFormat="1" applyFont="1" applyFill="1" applyBorder="1" applyAlignment="1">
      <alignment horizontal="left" vertical="center" wrapText="1"/>
    </xf>
    <xf numFmtId="2" fontId="23" fillId="6" borderId="56" xfId="0" applyNumberFormat="1" applyFont="1" applyFill="1" applyBorder="1" applyAlignment="1">
      <alignment horizontal="left" vertical="center" wrapText="1"/>
    </xf>
    <xf numFmtId="2" fontId="23" fillId="6" borderId="5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46" borderId="33" xfId="0" applyFont="1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</cellXfs>
  <cellStyles count="326">
    <cellStyle name="Normal" xfId="0"/>
    <cellStyle name="?" xfId="15"/>
    <cellStyle name="? 2" xfId="16"/>
    <cellStyle name="? 3" xfId="17"/>
    <cellStyle name="? 4" xfId="18"/>
    <cellStyle name="? 5" xfId="19"/>
    <cellStyle name="20% - Акцент1" xfId="20"/>
    <cellStyle name="20% - Акцент1 2" xfId="21"/>
    <cellStyle name="20% - Акцент1 2 2" xfId="22"/>
    <cellStyle name="20% - Акцент1 3" xfId="23"/>
    <cellStyle name="20% - Акцент2" xfId="24"/>
    <cellStyle name="20% - Акцент2 2" xfId="25"/>
    <cellStyle name="20% - Акцент2 2 2" xfId="26"/>
    <cellStyle name="20% - Акцент2 3" xfId="27"/>
    <cellStyle name="20% - Акцент3" xfId="28"/>
    <cellStyle name="20% - Акцент3 2" xfId="29"/>
    <cellStyle name="20% - Акцент3 2 2" xfId="30"/>
    <cellStyle name="20% - Акцент3 3" xfId="31"/>
    <cellStyle name="20% - Акцент4" xfId="32"/>
    <cellStyle name="20% - Акцент4 2" xfId="33"/>
    <cellStyle name="20% - Акцент4 2 2" xfId="34"/>
    <cellStyle name="20% - Акцент4 3" xfId="35"/>
    <cellStyle name="20% - Акцент5" xfId="36"/>
    <cellStyle name="20% - Акцент5 2" xfId="37"/>
    <cellStyle name="20% - Акцент5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3" xfId="43"/>
    <cellStyle name="40% - Акцент1" xfId="44"/>
    <cellStyle name="40% - Акцент1 2" xfId="45"/>
    <cellStyle name="40% - Акцент1 2 2" xfId="46"/>
    <cellStyle name="40% - Акцент1 3" xfId="47"/>
    <cellStyle name="40% - Акцент2" xfId="48"/>
    <cellStyle name="40% - Акцент2 2" xfId="49"/>
    <cellStyle name="40% - Акцент2 2 2" xfId="50"/>
    <cellStyle name="40% - Акцент2 3" xfId="51"/>
    <cellStyle name="40% - Акцент3" xfId="52"/>
    <cellStyle name="40% - Акцент3 2" xfId="53"/>
    <cellStyle name="40% - Акцент3 2 2" xfId="54"/>
    <cellStyle name="40% - Акцент3 3" xfId="55"/>
    <cellStyle name="40% - Акцент4" xfId="56"/>
    <cellStyle name="40% - Акцент4 2" xfId="57"/>
    <cellStyle name="40% - Акцент4 2 2" xfId="58"/>
    <cellStyle name="40% - Акцент4 3" xfId="59"/>
    <cellStyle name="40% - Акцент5" xfId="60"/>
    <cellStyle name="40% - Акцент5 2" xfId="61"/>
    <cellStyle name="40% - Акцент5 2 2" xfId="62"/>
    <cellStyle name="40% - Акцент5 3" xfId="63"/>
    <cellStyle name="40% - Акцент6" xfId="64"/>
    <cellStyle name="40% - Акцент6 2" xfId="65"/>
    <cellStyle name="40% - Акцент6 2 2" xfId="66"/>
    <cellStyle name="40% - Акцент6 3" xfId="67"/>
    <cellStyle name="60% - Акцент1" xfId="68"/>
    <cellStyle name="60% - Акцент1 2" xfId="69"/>
    <cellStyle name="60% - Акцент1 2 2" xfId="70"/>
    <cellStyle name="60% - Акцент1 3" xfId="71"/>
    <cellStyle name="60% - Акцент2" xfId="72"/>
    <cellStyle name="60% - Акцент2 2" xfId="73"/>
    <cellStyle name="60% - Акцент2 2 2" xfId="74"/>
    <cellStyle name="60% - Акцент2 3" xfId="75"/>
    <cellStyle name="60% - Акцент3" xfId="76"/>
    <cellStyle name="60% - Акцент3 2" xfId="77"/>
    <cellStyle name="60% - Акцент3 2 2" xfId="78"/>
    <cellStyle name="60% - Акцент3 3" xfId="79"/>
    <cellStyle name="60% - Акцент4" xfId="80"/>
    <cellStyle name="60% - Акцент4 2" xfId="81"/>
    <cellStyle name="60% - Акцент4 2 2" xfId="82"/>
    <cellStyle name="60% - Акцент4 3" xfId="83"/>
    <cellStyle name="60% - Акцент5" xfId="84"/>
    <cellStyle name="60% - Акцент5 2" xfId="85"/>
    <cellStyle name="60% - Акцент5 2 2" xfId="86"/>
    <cellStyle name="60% - Акцент5 3" xfId="87"/>
    <cellStyle name="60% - Акцент6" xfId="88"/>
    <cellStyle name="60% - Акцент6 2" xfId="89"/>
    <cellStyle name="60% - Акцент6 2 2" xfId="90"/>
    <cellStyle name="60% - Акцент6 3" xfId="91"/>
    <cellStyle name="Euro" xfId="92"/>
    <cellStyle name="Normal_moi_Предлолжение БЭ_для отправки3" xfId="93"/>
    <cellStyle name="S0" xfId="94"/>
    <cellStyle name="S1" xfId="95"/>
    <cellStyle name="S2" xfId="96"/>
    <cellStyle name="S21" xfId="97"/>
    <cellStyle name="S4" xfId="98"/>
    <cellStyle name="Акцент1" xfId="99"/>
    <cellStyle name="Акцент1 2" xfId="100"/>
    <cellStyle name="Акцент1 2 2" xfId="101"/>
    <cellStyle name="Акцент1 3" xfId="102"/>
    <cellStyle name="Акцент2" xfId="103"/>
    <cellStyle name="Акцент2 2" xfId="104"/>
    <cellStyle name="Акцент2 2 2" xfId="105"/>
    <cellStyle name="Акцент2 3" xfId="106"/>
    <cellStyle name="Акцент3" xfId="107"/>
    <cellStyle name="Акцент3 2" xfId="108"/>
    <cellStyle name="Акцент3 2 2" xfId="109"/>
    <cellStyle name="Акцент3 3" xfId="110"/>
    <cellStyle name="Акцент4" xfId="111"/>
    <cellStyle name="Акцент4 2" xfId="112"/>
    <cellStyle name="Акцент4 2 2" xfId="113"/>
    <cellStyle name="Акцент4 3" xfId="114"/>
    <cellStyle name="Акцент5" xfId="115"/>
    <cellStyle name="Акцент5 2" xfId="116"/>
    <cellStyle name="Акцент5 2 2" xfId="117"/>
    <cellStyle name="Акцент5 3" xfId="118"/>
    <cellStyle name="Акцент6" xfId="119"/>
    <cellStyle name="Акцент6 2" xfId="120"/>
    <cellStyle name="Акцент6 2 2" xfId="121"/>
    <cellStyle name="Акцент6 3" xfId="122"/>
    <cellStyle name="Ввод " xfId="123"/>
    <cellStyle name="Ввод  2" xfId="124"/>
    <cellStyle name="Ввод  2 2" xfId="125"/>
    <cellStyle name="Ввод  3" xfId="126"/>
    <cellStyle name="Вывод" xfId="127"/>
    <cellStyle name="Вывод 2" xfId="128"/>
    <cellStyle name="Вывод 2 2" xfId="129"/>
    <cellStyle name="Вывод 3" xfId="130"/>
    <cellStyle name="Вычисление" xfId="131"/>
    <cellStyle name="Вычисление 2" xfId="132"/>
    <cellStyle name="Вычисление 2 2" xfId="133"/>
    <cellStyle name="Вычисление 3" xfId="134"/>
    <cellStyle name="Hyperlink" xfId="135"/>
    <cellStyle name="Currency" xfId="136"/>
    <cellStyle name="Currency [0]" xfId="137"/>
    <cellStyle name="Є" xfId="138"/>
    <cellStyle name="Є_x0004_" xfId="139"/>
    <cellStyle name="ЄЄ" xfId="140"/>
    <cellStyle name="ЄЄ_x0004_" xfId="141"/>
    <cellStyle name="Є_x0004_Є" xfId="142"/>
    <cellStyle name="ЄЄЄ" xfId="143"/>
    <cellStyle name="ЄЄЄ_x0004_" xfId="144"/>
    <cellStyle name="ЄЄ_x0004_Є_x0004_" xfId="145"/>
    <cellStyle name="ЄЄЄЄ" xfId="146"/>
    <cellStyle name="ЄЄЄЄ_x0004_" xfId="147"/>
    <cellStyle name="ЄЄЄЄЄ" xfId="148"/>
    <cellStyle name="ЄЄЄЄЄ_x0004_" xfId="149"/>
    <cellStyle name="ЄЄЄЄ_x0004_ЄЄЄ" xfId="150"/>
    <cellStyle name="ЄЄЄЄЄ_x0004_ЄЄЄ" xfId="151"/>
    <cellStyle name="ЄЄ_x0004_ЄЄЄЄЄЄЄ" xfId="152"/>
    <cellStyle name="Заголовок 1" xfId="153"/>
    <cellStyle name="Заголовок 1 2" xfId="154"/>
    <cellStyle name="Заголовок 1 2 2" xfId="155"/>
    <cellStyle name="Заголовок 1 3" xfId="156"/>
    <cellStyle name="Заголовок 2" xfId="157"/>
    <cellStyle name="Заголовок 2 2" xfId="158"/>
    <cellStyle name="Заголовок 2 2 2" xfId="159"/>
    <cellStyle name="Заголовок 2 3" xfId="160"/>
    <cellStyle name="Заголовок 3" xfId="161"/>
    <cellStyle name="Заголовок 3 2" xfId="162"/>
    <cellStyle name="Заголовок 3 2 2" xfId="163"/>
    <cellStyle name="Заголовок 3 3" xfId="164"/>
    <cellStyle name="Заголовок 4" xfId="165"/>
    <cellStyle name="Заголовок 4 2" xfId="166"/>
    <cellStyle name="Заголовок 4 2 2" xfId="167"/>
    <cellStyle name="Заголовок 4 3" xfId="168"/>
    <cellStyle name="Итог" xfId="169"/>
    <cellStyle name="Итог 2" xfId="170"/>
    <cellStyle name="Итог 2 2" xfId="171"/>
    <cellStyle name="Итог 3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3" xfId="176"/>
    <cellStyle name="Название" xfId="177"/>
    <cellStyle name="Название 2" xfId="178"/>
    <cellStyle name="Название 2 2" xfId="179"/>
    <cellStyle name="Нейтральный" xfId="180"/>
    <cellStyle name="Нейтральный 2" xfId="181"/>
    <cellStyle name="Нейтральный 2 2" xfId="182"/>
    <cellStyle name="Нейтральный 3" xfId="183"/>
    <cellStyle name="Обычный 10" xfId="184"/>
    <cellStyle name="Обычный 11" xfId="185"/>
    <cellStyle name="Обычный 12" xfId="186"/>
    <cellStyle name="Обычный 12 2" xfId="187"/>
    <cellStyle name="Обычный 13" xfId="188"/>
    <cellStyle name="Обычный 14" xfId="189"/>
    <cellStyle name="Обычный 15" xfId="190"/>
    <cellStyle name="Обычный 16" xfId="191"/>
    <cellStyle name="Обычный 16 2" xfId="192"/>
    <cellStyle name="Обычный 17" xfId="193"/>
    <cellStyle name="Обычный 18" xfId="194"/>
    <cellStyle name="Обычный 19" xfId="195"/>
    <cellStyle name="Обычный 2" xfId="196"/>
    <cellStyle name="Обычный 2 2" xfId="197"/>
    <cellStyle name="Обычный 20" xfId="198"/>
    <cellStyle name="Обычный 21" xfId="199"/>
    <cellStyle name="Обычный 22" xfId="200"/>
    <cellStyle name="Обычный 23" xfId="201"/>
    <cellStyle name="Обычный 24" xfId="202"/>
    <cellStyle name="Обычный 25" xfId="203"/>
    <cellStyle name="Обычный 26" xfId="204"/>
    <cellStyle name="Обычный 27" xfId="205"/>
    <cellStyle name="Обычный 28" xfId="206"/>
    <cellStyle name="Обычный 29" xfId="207"/>
    <cellStyle name="Обычный 3" xfId="208"/>
    <cellStyle name="Обычный 3 2" xfId="209"/>
    <cellStyle name="Обычный 30" xfId="210"/>
    <cellStyle name="Обычный 31" xfId="211"/>
    <cellStyle name="Обычный 32" xfId="212"/>
    <cellStyle name="Обычный 33" xfId="213"/>
    <cellStyle name="Обычный 4" xfId="214"/>
    <cellStyle name="Обычный 5" xfId="215"/>
    <cellStyle name="Обычный 5 2" xfId="216"/>
    <cellStyle name="Обычный 6" xfId="217"/>
    <cellStyle name="Обычный 6 2" xfId="218"/>
    <cellStyle name="Обычный 7" xfId="219"/>
    <cellStyle name="Обычный 8" xfId="220"/>
    <cellStyle name="Обычный 9" xfId="221"/>
    <cellStyle name="Followed Hyperlink" xfId="222"/>
    <cellStyle name="Плохой" xfId="223"/>
    <cellStyle name="Плохой 2" xfId="224"/>
    <cellStyle name="Плохой 2 2" xfId="225"/>
    <cellStyle name="Плохой 3" xfId="226"/>
    <cellStyle name="Пояснение" xfId="227"/>
    <cellStyle name="Пояснение 2" xfId="228"/>
    <cellStyle name="Пояснение 2 2" xfId="229"/>
    <cellStyle name="Пояснение 3" xfId="230"/>
    <cellStyle name="Примечание" xfId="231"/>
    <cellStyle name="Примечание 2" xfId="232"/>
    <cellStyle name="Примечание 2 2" xfId="233"/>
    <cellStyle name="Percent" xfId="234"/>
    <cellStyle name="Процентный 2" xfId="235"/>
    <cellStyle name="Связанная ячейка" xfId="236"/>
    <cellStyle name="Связанная ячейка 2" xfId="237"/>
    <cellStyle name="Связанная ячейка 2 2" xfId="238"/>
    <cellStyle name="Связанная ячейка 3" xfId="239"/>
    <cellStyle name="Стиль 1" xfId="240"/>
    <cellStyle name="Стиль 10" xfId="241"/>
    <cellStyle name="Стиль 11" xfId="242"/>
    <cellStyle name="Стиль 12" xfId="243"/>
    <cellStyle name="Стиль 13" xfId="244"/>
    <cellStyle name="Стиль 14" xfId="245"/>
    <cellStyle name="Стиль 15" xfId="246"/>
    <cellStyle name="Стиль 16" xfId="247"/>
    <cellStyle name="Стиль 17" xfId="248"/>
    <cellStyle name="Стиль 18" xfId="249"/>
    <cellStyle name="Стиль 19" xfId="250"/>
    <cellStyle name="Стиль 2" xfId="251"/>
    <cellStyle name="Стиль 20" xfId="252"/>
    <cellStyle name="Стиль 21" xfId="253"/>
    <cellStyle name="Стиль 22" xfId="254"/>
    <cellStyle name="Стиль 23" xfId="255"/>
    <cellStyle name="Стиль 24" xfId="256"/>
    <cellStyle name="Стиль 25" xfId="257"/>
    <cellStyle name="Стиль 26" xfId="258"/>
    <cellStyle name="Стиль 27" xfId="259"/>
    <cellStyle name="Стиль 28" xfId="260"/>
    <cellStyle name="Стиль 29" xfId="261"/>
    <cellStyle name="Стиль 3" xfId="262"/>
    <cellStyle name="Стиль 30" xfId="263"/>
    <cellStyle name="Стиль 31" xfId="264"/>
    <cellStyle name="Стиль 32" xfId="265"/>
    <cellStyle name="Стиль 33" xfId="266"/>
    <cellStyle name="Стиль 34" xfId="267"/>
    <cellStyle name="Стиль 35" xfId="268"/>
    <cellStyle name="Стиль 36" xfId="269"/>
    <cellStyle name="Стиль 37" xfId="270"/>
    <cellStyle name="Стиль 38" xfId="271"/>
    <cellStyle name="Стиль 39" xfId="272"/>
    <cellStyle name="Стиль 4" xfId="273"/>
    <cellStyle name="Стиль 5" xfId="274"/>
    <cellStyle name="Стиль 6" xfId="275"/>
    <cellStyle name="Стиль 7" xfId="276"/>
    <cellStyle name="Стиль 8" xfId="277"/>
    <cellStyle name="Стиль 9" xfId="278"/>
    <cellStyle name="Текст предупреждения" xfId="279"/>
    <cellStyle name="Текст предупреждения 2" xfId="280"/>
    <cellStyle name="Текст предупреждения 2 2" xfId="281"/>
    <cellStyle name="Текст предупреждения 3" xfId="282"/>
    <cellStyle name="Comma" xfId="283"/>
    <cellStyle name="Comma [0]" xfId="284"/>
    <cellStyle name="Финансовый 2" xfId="285"/>
    <cellStyle name="Финансовый 2 2" xfId="286"/>
    <cellStyle name="Финансовый 3" xfId="287"/>
    <cellStyle name="Хороший" xfId="288"/>
    <cellStyle name="Хороший 2" xfId="289"/>
    <cellStyle name="Хороший 2 2" xfId="290"/>
    <cellStyle name="Хороший 3" xfId="291"/>
    <cellStyle name="㼿" xfId="292"/>
    <cellStyle name="㼿?" xfId="293"/>
    <cellStyle name="㼿㼿" xfId="294"/>
    <cellStyle name="㼿㼿 2" xfId="295"/>
    <cellStyle name="㼿㼿 2 2" xfId="296"/>
    <cellStyle name="㼿㼿 3" xfId="297"/>
    <cellStyle name="㼿㼿?" xfId="298"/>
    <cellStyle name="㼿㼿? 2" xfId="299"/>
    <cellStyle name="㼿㼿? 3" xfId="300"/>
    <cellStyle name="㼿㼿? 4" xfId="301"/>
    <cellStyle name="㼿㼿? 4 2" xfId="302"/>
    <cellStyle name="㼿㼿? 5" xfId="303"/>
    <cellStyle name="㼿㼿? 5 2" xfId="304"/>
    <cellStyle name="㼿㼿? 6" xfId="305"/>
    <cellStyle name="㼿㼿? 6 2" xfId="306"/>
    <cellStyle name="㼿㼿? 7" xfId="307"/>
    <cellStyle name="㼿㼿㼿" xfId="308"/>
    <cellStyle name="㼿㼿㼿 2" xfId="309"/>
    <cellStyle name="㼿㼿㼿 2 2" xfId="310"/>
    <cellStyle name="㼿㼿㼿 3" xfId="311"/>
    <cellStyle name="㼿㼿㼿 3 2" xfId="312"/>
    <cellStyle name="㼿㼿㼿 4" xfId="313"/>
    <cellStyle name="㼿㼿㼿 4 2" xfId="314"/>
    <cellStyle name="㼿㼿㼿 5" xfId="315"/>
    <cellStyle name="㼿㼿㼿?" xfId="316"/>
    <cellStyle name="㼿㼿㼿? 2" xfId="317"/>
    <cellStyle name="㼿㼿㼿? 2 2" xfId="318"/>
    <cellStyle name="㼿㼿㼿? 3" xfId="319"/>
    <cellStyle name="㼿㼿㼿? 4" xfId="320"/>
    <cellStyle name="㼿㼿㼿?_2014-01" xfId="321"/>
    <cellStyle name="㼿㼿㼿㼿" xfId="322"/>
    <cellStyle name="㼿㼿㼿㼿?" xfId="323"/>
    <cellStyle name="㼿㼿㼿㼿㼿" xfId="324"/>
    <cellStyle name="㼿㼿㼿㼿㼿 2" xfId="325"/>
    <cellStyle name="㼿㼿㼿㼿㼿?" xfId="326"/>
    <cellStyle name="㼿㼿㼿㼿㼿? 2" xfId="327"/>
    <cellStyle name="㼿㼿㼿㼿㼿? 3" xfId="328"/>
    <cellStyle name="㼿㼿㼿㼿㼿㼿" xfId="329"/>
    <cellStyle name="㼿㼿㼿㼿㼿㼿?" xfId="330"/>
    <cellStyle name="㼿㼿㼿㼿㼿㼿? 2" xfId="331"/>
    <cellStyle name="㼿㼿㼿㼿㼿㼿? 3" xfId="332"/>
    <cellStyle name="㼿㼿㼿㼿㼿㼿㼿" xfId="333"/>
    <cellStyle name="㼿㼿㼿㼿㼿㼿㼿㼿" xfId="334"/>
    <cellStyle name="㼿㼿㼿㼿㼿㼿㼿㼿㼿" xfId="335"/>
    <cellStyle name="㼿㼿㼿㼿㼿㼿㼿㼿㼿 2" xfId="336"/>
    <cellStyle name="㼿㼿㼿㼿㼿㼿㼿㼿㼿 3" xfId="337"/>
    <cellStyle name="㼿㼿㼿㼿㼿㼿㼿㼿㼿㼿" xfId="338"/>
    <cellStyle name="㼿㼿㼿㼿㼿㼿㼿㼿㼿㼿㼿㼿㼿㼿㼿㼿㼿㼿㼿㼿㼿㼿㼿㼿㼿㼿㼿㼿㼿" xfId="339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1946"/>
  <sheetViews>
    <sheetView tabSelected="1" zoomScale="90" zoomScaleNormal="90" zoomScalePageLayoutView="0" workbookViewId="0" topLeftCell="A1">
      <selection activeCell="G1952" sqref="G1952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3.375" style="1" customWidth="1"/>
    <col min="4" max="4" width="12.625" style="1" customWidth="1"/>
    <col min="5" max="5" width="13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29" t="s">
        <v>224</v>
      </c>
      <c r="C1" s="229"/>
      <c r="D1" s="229"/>
      <c r="E1" s="229"/>
      <c r="F1" s="229"/>
      <c r="G1" s="229"/>
      <c r="H1" s="22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219" t="s">
        <v>0</v>
      </c>
      <c r="C3" s="219"/>
      <c r="D3" s="219"/>
      <c r="E3" s="219"/>
      <c r="F3" s="219"/>
      <c r="G3" s="219"/>
      <c r="H3" s="3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236" t="s">
        <v>1</v>
      </c>
      <c r="C4" s="236"/>
      <c r="D4" s="236"/>
      <c r="E4" s="236"/>
      <c r="F4" s="236"/>
      <c r="G4" s="236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39" customHeight="1">
      <c r="B6" s="217" t="s">
        <v>137</v>
      </c>
      <c r="C6" s="217"/>
      <c r="D6" s="217" t="s">
        <v>130</v>
      </c>
      <c r="E6" s="217"/>
      <c r="F6" s="217"/>
      <c r="G6" s="217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17"/>
      <c r="C7" s="217"/>
      <c r="D7" s="217" t="s">
        <v>2</v>
      </c>
      <c r="E7" s="217"/>
      <c r="F7" s="217"/>
      <c r="G7" s="217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17"/>
      <c r="C8" s="217"/>
      <c r="D8" s="163" t="s">
        <v>3</v>
      </c>
      <c r="E8" s="163" t="s">
        <v>4</v>
      </c>
      <c r="F8" s="163" t="s">
        <v>5</v>
      </c>
      <c r="G8" s="163" t="s">
        <v>6</v>
      </c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6.5" customHeight="1">
      <c r="B9" s="217" t="s">
        <v>197</v>
      </c>
      <c r="C9" s="217"/>
      <c r="D9" s="85">
        <v>3885.88</v>
      </c>
      <c r="E9" s="85">
        <v>4409.95</v>
      </c>
      <c r="F9" s="85">
        <v>5069.87</v>
      </c>
      <c r="G9" s="85">
        <v>5413.75</v>
      </c>
      <c r="H9" s="166"/>
      <c r="I9" s="51"/>
      <c r="J9" s="51"/>
      <c r="K9" s="51"/>
      <c r="L9" s="51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.75" customHeight="1" hidden="1">
      <c r="B10" s="217" t="s">
        <v>142</v>
      </c>
      <c r="C10" s="217"/>
      <c r="D10" s="85">
        <v>3829.37</v>
      </c>
      <c r="E10" s="85">
        <v>4353.44</v>
      </c>
      <c r="F10" s="85">
        <v>5013.36</v>
      </c>
      <c r="G10" s="85">
        <v>5357.24</v>
      </c>
      <c r="H10" s="51"/>
      <c r="I10" s="51"/>
      <c r="J10" s="51"/>
      <c r="K10" s="51"/>
      <c r="L10" s="51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 hidden="1">
      <c r="B11" s="217" t="s">
        <v>143</v>
      </c>
      <c r="C11" s="217"/>
      <c r="D11" s="85">
        <v>3750.51</v>
      </c>
      <c r="E11" s="85">
        <v>4274.58</v>
      </c>
      <c r="F11" s="85">
        <v>4934.5</v>
      </c>
      <c r="G11" s="85">
        <v>5278.38</v>
      </c>
      <c r="H11" s="51"/>
      <c r="I11" s="51"/>
      <c r="J11" s="51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92"/>
      <c r="C12" s="92"/>
      <c r="D12" s="93"/>
      <c r="E12" s="93"/>
      <c r="F12" s="93"/>
      <c r="G12" s="93"/>
      <c r="H12" s="37"/>
      <c r="I12" s="45"/>
      <c r="J12" s="45"/>
      <c r="K12" s="5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4.75" customHeight="1">
      <c r="B13" s="230" t="s">
        <v>66</v>
      </c>
      <c r="C13" s="231"/>
      <c r="D13" s="217" t="s">
        <v>130</v>
      </c>
      <c r="E13" s="217"/>
      <c r="F13" s="217"/>
      <c r="G13" s="217"/>
      <c r="H13" s="3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32"/>
      <c r="C14" s="233"/>
      <c r="D14" s="217" t="s">
        <v>2</v>
      </c>
      <c r="E14" s="217"/>
      <c r="F14" s="217"/>
      <c r="G14" s="217"/>
      <c r="H14" s="3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32"/>
      <c r="C15" s="233"/>
      <c r="D15" s="163" t="s">
        <v>3</v>
      </c>
      <c r="E15" s="163" t="s">
        <v>4</v>
      </c>
      <c r="F15" s="163" t="s">
        <v>5</v>
      </c>
      <c r="G15" s="163" t="s">
        <v>6</v>
      </c>
      <c r="H15" s="3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34"/>
      <c r="C16" s="235"/>
      <c r="D16" s="85">
        <v>2661.4</v>
      </c>
      <c r="E16" s="85">
        <v>2661.4</v>
      </c>
      <c r="F16" s="85">
        <v>2661.4</v>
      </c>
      <c r="G16" s="85">
        <v>2661.4</v>
      </c>
      <c r="H16" s="94"/>
      <c r="I16" s="94"/>
      <c r="J16" s="94"/>
      <c r="K16" s="9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92"/>
      <c r="C17" s="92"/>
      <c r="D17" s="93"/>
      <c r="E17" s="93"/>
      <c r="F17" s="93"/>
      <c r="G17" s="93"/>
      <c r="H17" s="3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92"/>
      <c r="C18" s="92"/>
      <c r="D18" s="93"/>
      <c r="E18" s="93"/>
      <c r="F18" s="93"/>
      <c r="G18" s="93"/>
      <c r="H18" s="37"/>
      <c r="I18" s="95"/>
      <c r="J18" s="95"/>
      <c r="K18" s="95"/>
      <c r="L18" s="95"/>
      <c r="M18" s="9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92"/>
      <c r="C19" s="92"/>
      <c r="D19" s="93"/>
      <c r="E19" s="93"/>
      <c r="F19" s="93"/>
      <c r="G19" s="93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5" customHeight="1">
      <c r="B20" s="219" t="s">
        <v>7</v>
      </c>
      <c r="C20" s="219"/>
      <c r="D20" s="219"/>
      <c r="E20" s="219"/>
      <c r="F20" s="219"/>
      <c r="G20" s="219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4" customHeight="1">
      <c r="B21" s="236" t="s">
        <v>8</v>
      </c>
      <c r="C21" s="236"/>
      <c r="D21" s="236"/>
      <c r="E21" s="236"/>
      <c r="F21" s="236"/>
      <c r="G21" s="236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5" customHeight="1">
      <c r="B22" s="45"/>
      <c r="C22" s="45"/>
      <c r="D22" s="45"/>
      <c r="E22" s="45"/>
      <c r="F22" s="45"/>
      <c r="G22" s="45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>
      <c r="B23" s="239" t="s">
        <v>9</v>
      </c>
      <c r="C23" s="239"/>
      <c r="D23" s="239"/>
      <c r="E23" s="239"/>
      <c r="F23" s="239"/>
      <c r="G23" s="239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4" customHeight="1">
      <c r="B24" s="217" t="s">
        <v>10</v>
      </c>
      <c r="C24" s="231" t="s">
        <v>137</v>
      </c>
      <c r="D24" s="217" t="s">
        <v>130</v>
      </c>
      <c r="E24" s="217"/>
      <c r="F24" s="217"/>
      <c r="G24" s="21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5.75" customHeight="1">
      <c r="B25" s="217"/>
      <c r="C25" s="233"/>
      <c r="D25" s="217" t="s">
        <v>2</v>
      </c>
      <c r="E25" s="217"/>
      <c r="F25" s="217"/>
      <c r="G25" s="21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5.75" customHeight="1">
      <c r="B26" s="217"/>
      <c r="C26" s="235"/>
      <c r="D26" s="163" t="s">
        <v>3</v>
      </c>
      <c r="E26" s="163" t="s">
        <v>4</v>
      </c>
      <c r="F26" s="163" t="s">
        <v>5</v>
      </c>
      <c r="G26" s="163" t="s">
        <v>6</v>
      </c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7.25" customHeight="1">
      <c r="B27" s="237" t="s">
        <v>11</v>
      </c>
      <c r="C27" s="130" t="s">
        <v>197</v>
      </c>
      <c r="D27" s="85">
        <v>2613.43</v>
      </c>
      <c r="E27" s="85">
        <v>3137.5</v>
      </c>
      <c r="F27" s="85">
        <v>3797.42</v>
      </c>
      <c r="G27" s="85">
        <v>4141.3</v>
      </c>
      <c r="H27" s="94"/>
      <c r="I27" s="94"/>
      <c r="J27" s="94"/>
      <c r="K27" s="9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7.25" customHeight="1">
      <c r="B28" s="238"/>
      <c r="C28" s="130"/>
      <c r="D28" s="85"/>
      <c r="E28" s="85"/>
      <c r="F28" s="85"/>
      <c r="G28" s="85"/>
      <c r="H28" s="94"/>
      <c r="I28" s="94"/>
      <c r="J28" s="94"/>
      <c r="K28" s="9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7.25" customHeight="1">
      <c r="B29" s="238"/>
      <c r="C29" s="130"/>
      <c r="D29" s="85"/>
      <c r="E29" s="85"/>
      <c r="F29" s="85"/>
      <c r="G29" s="85"/>
      <c r="H29" s="94"/>
      <c r="I29" s="94"/>
      <c r="J29" s="94"/>
      <c r="K29" s="9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15" customHeight="1">
      <c r="B30" s="237" t="s">
        <v>12</v>
      </c>
      <c r="C30" s="130" t="s">
        <v>197</v>
      </c>
      <c r="D30" s="85">
        <v>3780.27</v>
      </c>
      <c r="E30" s="85">
        <v>4304.34</v>
      </c>
      <c r="F30" s="85">
        <v>4964.26</v>
      </c>
      <c r="G30" s="85">
        <v>5308.14</v>
      </c>
      <c r="H30" s="94"/>
      <c r="I30" s="94"/>
      <c r="J30" s="94"/>
      <c r="K30" s="9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5" customHeight="1">
      <c r="B31" s="238"/>
      <c r="C31" s="130"/>
      <c r="D31" s="85"/>
      <c r="E31" s="85"/>
      <c r="F31" s="85"/>
      <c r="G31" s="85"/>
      <c r="H31" s="94"/>
      <c r="I31" s="94"/>
      <c r="J31" s="94"/>
      <c r="K31" s="9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 customHeight="1">
      <c r="B32" s="238"/>
      <c r="C32" s="130"/>
      <c r="D32" s="85"/>
      <c r="E32" s="85"/>
      <c r="F32" s="85"/>
      <c r="G32" s="85"/>
      <c r="H32" s="94"/>
      <c r="I32" s="94"/>
      <c r="J32" s="94"/>
      <c r="K32" s="9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15" customHeight="1">
      <c r="B33" s="237" t="s">
        <v>13</v>
      </c>
      <c r="C33" s="130" t="s">
        <v>197</v>
      </c>
      <c r="D33" s="85">
        <v>9306.72</v>
      </c>
      <c r="E33" s="85">
        <v>9830.79</v>
      </c>
      <c r="F33" s="85">
        <v>10490.71</v>
      </c>
      <c r="G33" s="85">
        <v>10834.59</v>
      </c>
      <c r="H33" s="94"/>
      <c r="I33" s="94"/>
      <c r="J33" s="94"/>
      <c r="K33" s="9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15" customHeight="1">
      <c r="B34" s="238"/>
      <c r="C34" s="130"/>
      <c r="D34" s="85"/>
      <c r="E34" s="85"/>
      <c r="F34" s="85"/>
      <c r="G34" s="85"/>
      <c r="H34" s="94"/>
      <c r="I34" s="94"/>
      <c r="J34" s="94"/>
      <c r="K34" s="9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6" ht="15" customHeight="1">
      <c r="B35" s="238"/>
      <c r="C35" s="130"/>
      <c r="D35" s="85"/>
      <c r="E35" s="85"/>
      <c r="F35" s="85"/>
      <c r="G35" s="85"/>
      <c r="H35" s="94"/>
      <c r="I35" s="94"/>
      <c r="J35" s="94"/>
      <c r="K35" s="9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6" ht="15" customHeight="1">
      <c r="B36" s="69"/>
      <c r="C36" s="39"/>
      <c r="D36" s="93"/>
      <c r="E36" s="93"/>
      <c r="F36" s="93"/>
      <c r="G36" s="93"/>
      <c r="H36" s="3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2:26" ht="15" customHeight="1">
      <c r="B37" s="239" t="s">
        <v>14</v>
      </c>
      <c r="C37" s="239"/>
      <c r="D37" s="239"/>
      <c r="E37" s="239"/>
      <c r="F37" s="239"/>
      <c r="G37" s="239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2:26" ht="27.75" customHeight="1">
      <c r="B38" s="217" t="s">
        <v>10</v>
      </c>
      <c r="C38" s="231" t="s">
        <v>137</v>
      </c>
      <c r="D38" s="217" t="s">
        <v>130</v>
      </c>
      <c r="E38" s="217"/>
      <c r="F38" s="217"/>
      <c r="G38" s="217"/>
      <c r="H38" s="3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2:26" ht="15" customHeight="1">
      <c r="B39" s="217"/>
      <c r="C39" s="233"/>
      <c r="D39" s="217" t="s">
        <v>2</v>
      </c>
      <c r="E39" s="217"/>
      <c r="F39" s="217"/>
      <c r="G39" s="217"/>
      <c r="H39" s="3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2:26" ht="18" customHeight="1">
      <c r="B40" s="217"/>
      <c r="C40" s="235"/>
      <c r="D40" s="163" t="s">
        <v>3</v>
      </c>
      <c r="E40" s="163" t="s">
        <v>4</v>
      </c>
      <c r="F40" s="163" t="s">
        <v>5</v>
      </c>
      <c r="G40" s="163" t="s">
        <v>6</v>
      </c>
      <c r="H40" s="3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2:26" ht="15" customHeight="1">
      <c r="B41" s="237" t="s">
        <v>11</v>
      </c>
      <c r="C41" s="130" t="s">
        <v>197</v>
      </c>
      <c r="D41" s="85">
        <v>2613.43</v>
      </c>
      <c r="E41" s="85">
        <v>3137.5</v>
      </c>
      <c r="F41" s="85">
        <v>3797.42</v>
      </c>
      <c r="G41" s="85">
        <v>4141.3</v>
      </c>
      <c r="H41" s="94"/>
      <c r="I41" s="94"/>
      <c r="J41" s="94"/>
      <c r="K41" s="9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2:26" ht="15" customHeight="1">
      <c r="B42" s="238"/>
      <c r="C42" s="130"/>
      <c r="D42" s="85"/>
      <c r="E42" s="85"/>
      <c r="F42" s="85"/>
      <c r="G42" s="85"/>
      <c r="H42" s="94"/>
      <c r="I42" s="94"/>
      <c r="J42" s="94"/>
      <c r="K42" s="9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2:26" ht="15" customHeight="1">
      <c r="B43" s="238"/>
      <c r="C43" s="130"/>
      <c r="D43" s="85"/>
      <c r="E43" s="85"/>
      <c r="F43" s="85"/>
      <c r="G43" s="85"/>
      <c r="H43" s="94"/>
      <c r="I43" s="94"/>
      <c r="J43" s="94"/>
      <c r="K43" s="9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2:26" ht="15.75" customHeight="1">
      <c r="B44" s="227" t="s">
        <v>99</v>
      </c>
      <c r="C44" s="130" t="s">
        <v>197</v>
      </c>
      <c r="D44" s="85">
        <v>5851.23</v>
      </c>
      <c r="E44" s="85">
        <v>6375.3</v>
      </c>
      <c r="F44" s="85">
        <v>7035.22</v>
      </c>
      <c r="G44" s="85">
        <v>7379.1</v>
      </c>
      <c r="H44" s="94"/>
      <c r="I44" s="94"/>
      <c r="J44" s="94"/>
      <c r="K44" s="9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2:26" ht="13.5" customHeight="1">
      <c r="B45" s="228"/>
      <c r="C45" s="130"/>
      <c r="D45" s="85"/>
      <c r="E45" s="85"/>
      <c r="F45" s="85"/>
      <c r="G45" s="85"/>
      <c r="H45" s="94"/>
      <c r="I45" s="94"/>
      <c r="J45" s="94"/>
      <c r="K45" s="9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2:26" ht="15.75" customHeight="1">
      <c r="B46" s="228"/>
      <c r="C46" s="130"/>
      <c r="D46" s="85"/>
      <c r="E46" s="85"/>
      <c r="F46" s="85"/>
      <c r="G46" s="85"/>
      <c r="H46" s="94"/>
      <c r="I46" s="94"/>
      <c r="J46" s="94"/>
      <c r="K46" s="9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2:26" ht="20.25" customHeight="1">
      <c r="B47" s="219" t="s">
        <v>15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45"/>
    </row>
    <row r="48" spans="2:26" ht="15.75" customHeight="1">
      <c r="B48" s="222" t="s">
        <v>16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45"/>
    </row>
    <row r="49" spans="2:26" ht="15.75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45"/>
    </row>
    <row r="50" spans="2:26" ht="18" customHeight="1">
      <c r="B50" s="218" t="s">
        <v>17</v>
      </c>
      <c r="C50" s="218"/>
      <c r="D50" s="218"/>
      <c r="E50" s="218"/>
      <c r="F50" s="218"/>
      <c r="G50" s="218"/>
      <c r="H50" s="218"/>
      <c r="I50" s="218"/>
      <c r="J50" s="218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2:26" ht="13.5" customHeight="1">
      <c r="B51" s="210" t="s">
        <v>83</v>
      </c>
      <c r="C51" s="207" t="s">
        <v>198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</row>
    <row r="52" spans="2:26" ht="23.25" customHeight="1">
      <c r="B52" s="211"/>
      <c r="C52" s="167" t="s">
        <v>18</v>
      </c>
      <c r="D52" s="167" t="s">
        <v>19</v>
      </c>
      <c r="E52" s="167" t="s">
        <v>20</v>
      </c>
      <c r="F52" s="167" t="s">
        <v>21</v>
      </c>
      <c r="G52" s="167" t="s">
        <v>22</v>
      </c>
      <c r="H52" s="167" t="s">
        <v>23</v>
      </c>
      <c r="I52" s="167" t="s">
        <v>24</v>
      </c>
      <c r="J52" s="167" t="s">
        <v>25</v>
      </c>
      <c r="K52" s="167" t="s">
        <v>26</v>
      </c>
      <c r="L52" s="167" t="s">
        <v>27</v>
      </c>
      <c r="M52" s="167" t="s">
        <v>28</v>
      </c>
      <c r="N52" s="167" t="s">
        <v>29</v>
      </c>
      <c r="O52" s="167" t="s">
        <v>30</v>
      </c>
      <c r="P52" s="167" t="s">
        <v>31</v>
      </c>
      <c r="Q52" s="167" t="s">
        <v>32</v>
      </c>
      <c r="R52" s="167" t="s">
        <v>33</v>
      </c>
      <c r="S52" s="167" t="s">
        <v>34</v>
      </c>
      <c r="T52" s="167" t="s">
        <v>35</v>
      </c>
      <c r="U52" s="167" t="s">
        <v>36</v>
      </c>
      <c r="V52" s="167" t="s">
        <v>37</v>
      </c>
      <c r="W52" s="167" t="s">
        <v>38</v>
      </c>
      <c r="X52" s="167" t="s">
        <v>39</v>
      </c>
      <c r="Y52" s="167" t="s">
        <v>40</v>
      </c>
      <c r="Z52" s="167" t="s">
        <v>41</v>
      </c>
    </row>
    <row r="53" spans="2:26" ht="15.75" customHeight="1">
      <c r="B53" s="153">
        <v>43617</v>
      </c>
      <c r="C53" s="85">
        <v>2619.74</v>
      </c>
      <c r="D53" s="85">
        <v>2599.56</v>
      </c>
      <c r="E53" s="85">
        <v>2539.18</v>
      </c>
      <c r="F53" s="85">
        <v>2500.4</v>
      </c>
      <c r="G53" s="85">
        <v>2507.21</v>
      </c>
      <c r="H53" s="85">
        <v>2524.49</v>
      </c>
      <c r="I53" s="85">
        <v>2554.61</v>
      </c>
      <c r="J53" s="85">
        <v>2788.43</v>
      </c>
      <c r="K53" s="85">
        <v>2879.33</v>
      </c>
      <c r="L53" s="85">
        <v>2883.5</v>
      </c>
      <c r="M53" s="85">
        <v>2878.75</v>
      </c>
      <c r="N53" s="85">
        <v>2888.98</v>
      </c>
      <c r="O53" s="85">
        <v>2881.85</v>
      </c>
      <c r="P53" s="85">
        <v>2880.6</v>
      </c>
      <c r="Q53" s="85">
        <v>2882.93</v>
      </c>
      <c r="R53" s="85">
        <v>2875.63</v>
      </c>
      <c r="S53" s="85">
        <v>2880.62</v>
      </c>
      <c r="T53" s="85">
        <v>2883.21</v>
      </c>
      <c r="U53" s="85">
        <v>2880.29</v>
      </c>
      <c r="V53" s="85">
        <v>2847.61</v>
      </c>
      <c r="W53" s="85">
        <v>2850.68</v>
      </c>
      <c r="X53" s="85">
        <v>2613.52</v>
      </c>
      <c r="Y53" s="85">
        <v>2586.66</v>
      </c>
      <c r="Z53" s="85">
        <v>2569.08</v>
      </c>
    </row>
    <row r="54" spans="2:26" ht="15.75" customHeight="1">
      <c r="B54" s="153">
        <v>43618</v>
      </c>
      <c r="C54" s="85">
        <v>2557.75</v>
      </c>
      <c r="D54" s="85">
        <v>2548.86</v>
      </c>
      <c r="E54" s="85">
        <v>2514.82</v>
      </c>
      <c r="F54" s="85">
        <v>2474.34</v>
      </c>
      <c r="G54" s="85">
        <v>2455.39</v>
      </c>
      <c r="H54" s="85">
        <v>2481.46</v>
      </c>
      <c r="I54" s="85">
        <v>2541.82</v>
      </c>
      <c r="J54" s="85">
        <v>2617.7</v>
      </c>
      <c r="K54" s="85">
        <v>2760.25</v>
      </c>
      <c r="L54" s="85">
        <v>2796.69</v>
      </c>
      <c r="M54" s="85">
        <v>2791.8</v>
      </c>
      <c r="N54" s="85">
        <v>2797.06</v>
      </c>
      <c r="O54" s="85">
        <v>2780.18</v>
      </c>
      <c r="P54" s="85">
        <v>2779.03</v>
      </c>
      <c r="Q54" s="85">
        <v>2766.1</v>
      </c>
      <c r="R54" s="85">
        <v>2754.45</v>
      </c>
      <c r="S54" s="85">
        <v>2772.78</v>
      </c>
      <c r="T54" s="85">
        <v>2776.3</v>
      </c>
      <c r="U54" s="85">
        <v>2782.47</v>
      </c>
      <c r="V54" s="85">
        <v>2762.61</v>
      </c>
      <c r="W54" s="85">
        <v>2703.34</v>
      </c>
      <c r="X54" s="85">
        <v>2599.56</v>
      </c>
      <c r="Y54" s="85">
        <v>2584.83</v>
      </c>
      <c r="Z54" s="85">
        <v>2574.72</v>
      </c>
    </row>
    <row r="55" spans="2:26" ht="14.25" customHeight="1">
      <c r="B55" s="153">
        <v>43619</v>
      </c>
      <c r="C55" s="85">
        <v>2583.43</v>
      </c>
      <c r="D55" s="85">
        <v>2525.95</v>
      </c>
      <c r="E55" s="85">
        <v>2487.72</v>
      </c>
      <c r="F55" s="85">
        <v>2462.93</v>
      </c>
      <c r="G55" s="85">
        <v>2482.32</v>
      </c>
      <c r="H55" s="85">
        <v>2592.92</v>
      </c>
      <c r="I55" s="85">
        <v>2690.57</v>
      </c>
      <c r="J55" s="85">
        <v>2839.4</v>
      </c>
      <c r="K55" s="85">
        <v>2838.39</v>
      </c>
      <c r="L55" s="85">
        <v>2839.49</v>
      </c>
      <c r="M55" s="85">
        <v>2835.71</v>
      </c>
      <c r="N55" s="85">
        <v>2836.7</v>
      </c>
      <c r="O55" s="85">
        <v>2822.94</v>
      </c>
      <c r="P55" s="85">
        <v>2825.69</v>
      </c>
      <c r="Q55" s="85">
        <v>2841.17</v>
      </c>
      <c r="R55" s="85">
        <v>2834.04</v>
      </c>
      <c r="S55" s="85">
        <v>2841.27</v>
      </c>
      <c r="T55" s="85">
        <v>2818.43</v>
      </c>
      <c r="U55" s="85">
        <v>2786.84</v>
      </c>
      <c r="V55" s="85">
        <v>2772.43</v>
      </c>
      <c r="W55" s="85">
        <v>2736.5</v>
      </c>
      <c r="X55" s="85">
        <v>2644.31</v>
      </c>
      <c r="Y55" s="85">
        <v>2686.98</v>
      </c>
      <c r="Z55" s="85">
        <v>2649.23</v>
      </c>
    </row>
    <row r="56" spans="2:26" ht="14.25" customHeight="1">
      <c r="B56" s="153">
        <v>43620</v>
      </c>
      <c r="C56" s="85">
        <v>2607.17</v>
      </c>
      <c r="D56" s="85">
        <v>2527.05</v>
      </c>
      <c r="E56" s="85">
        <v>2499.69</v>
      </c>
      <c r="F56" s="85">
        <v>2469.38</v>
      </c>
      <c r="G56" s="85">
        <v>2504.88</v>
      </c>
      <c r="H56" s="85">
        <v>2595.25</v>
      </c>
      <c r="I56" s="85">
        <v>2651.22</v>
      </c>
      <c r="J56" s="85">
        <v>2794.79</v>
      </c>
      <c r="K56" s="85">
        <v>2853.08</v>
      </c>
      <c r="L56" s="85">
        <v>2852.75</v>
      </c>
      <c r="M56" s="85">
        <v>2851.1</v>
      </c>
      <c r="N56" s="85">
        <v>2851.88</v>
      </c>
      <c r="O56" s="85">
        <v>2844.96</v>
      </c>
      <c r="P56" s="85">
        <v>2845.12</v>
      </c>
      <c r="Q56" s="85">
        <v>2890.51</v>
      </c>
      <c r="R56" s="85">
        <v>2852.45</v>
      </c>
      <c r="S56" s="85">
        <v>2867.71</v>
      </c>
      <c r="T56" s="85">
        <v>2855.7</v>
      </c>
      <c r="U56" s="85">
        <v>2833.65</v>
      </c>
      <c r="V56" s="85">
        <v>2829.46</v>
      </c>
      <c r="W56" s="85">
        <v>2825.43</v>
      </c>
      <c r="X56" s="85">
        <v>2811.85</v>
      </c>
      <c r="Y56" s="85">
        <v>2781.3</v>
      </c>
      <c r="Z56" s="85">
        <v>2677.36</v>
      </c>
    </row>
    <row r="57" spans="2:26" ht="14.25" customHeight="1">
      <c r="B57" s="153">
        <v>43621</v>
      </c>
      <c r="C57" s="85">
        <v>2607.04</v>
      </c>
      <c r="D57" s="85">
        <v>2534.21</v>
      </c>
      <c r="E57" s="85">
        <v>2467.03</v>
      </c>
      <c r="F57" s="85">
        <v>2423.65</v>
      </c>
      <c r="G57" s="85">
        <v>2480</v>
      </c>
      <c r="H57" s="85">
        <v>2605.5</v>
      </c>
      <c r="I57" s="85">
        <v>2690.58</v>
      </c>
      <c r="J57" s="85">
        <v>2815.32</v>
      </c>
      <c r="K57" s="85">
        <v>2833.66</v>
      </c>
      <c r="L57" s="85">
        <v>2829.22</v>
      </c>
      <c r="M57" s="85">
        <v>2820.88</v>
      </c>
      <c r="N57" s="85">
        <v>2828.44</v>
      </c>
      <c r="O57" s="85">
        <v>2827.2</v>
      </c>
      <c r="P57" s="85">
        <v>2828.21</v>
      </c>
      <c r="Q57" s="85">
        <v>2839.39</v>
      </c>
      <c r="R57" s="85">
        <v>2827.33</v>
      </c>
      <c r="S57" s="85">
        <v>2851.58</v>
      </c>
      <c r="T57" s="85">
        <v>2823.99</v>
      </c>
      <c r="U57" s="85">
        <v>2809.2</v>
      </c>
      <c r="V57" s="85">
        <v>2806.8</v>
      </c>
      <c r="W57" s="85">
        <v>2802.3</v>
      </c>
      <c r="X57" s="85">
        <v>2794.6</v>
      </c>
      <c r="Y57" s="85">
        <v>2756.57</v>
      </c>
      <c r="Z57" s="85">
        <v>2659.1</v>
      </c>
    </row>
    <row r="58" spans="2:26" ht="14.25" customHeight="1">
      <c r="B58" s="153">
        <v>43622</v>
      </c>
      <c r="C58" s="85">
        <v>2559.57</v>
      </c>
      <c r="D58" s="85">
        <v>2456.83</v>
      </c>
      <c r="E58" s="85">
        <v>2413.11</v>
      </c>
      <c r="F58" s="85">
        <v>2383.5</v>
      </c>
      <c r="G58" s="85">
        <v>2371.93</v>
      </c>
      <c r="H58" s="85">
        <v>2547.48</v>
      </c>
      <c r="I58" s="85">
        <v>2651.56</v>
      </c>
      <c r="J58" s="85">
        <v>2784.81</v>
      </c>
      <c r="K58" s="85">
        <v>2810.38</v>
      </c>
      <c r="L58" s="85">
        <v>2809.55</v>
      </c>
      <c r="M58" s="85">
        <v>2798.39</v>
      </c>
      <c r="N58" s="85">
        <v>2807.43</v>
      </c>
      <c r="O58" s="85">
        <v>2803.51</v>
      </c>
      <c r="P58" s="85">
        <v>2798.35</v>
      </c>
      <c r="Q58" s="85">
        <v>2795.47</v>
      </c>
      <c r="R58" s="85">
        <v>2793.83</v>
      </c>
      <c r="S58" s="85">
        <v>2797.42</v>
      </c>
      <c r="T58" s="85">
        <v>2782.69</v>
      </c>
      <c r="U58" s="85">
        <v>2783.9</v>
      </c>
      <c r="V58" s="85">
        <v>2785.05</v>
      </c>
      <c r="W58" s="85">
        <v>2782.85</v>
      </c>
      <c r="X58" s="85">
        <v>2784.04</v>
      </c>
      <c r="Y58" s="85">
        <v>2765.01</v>
      </c>
      <c r="Z58" s="85">
        <v>2656.81</v>
      </c>
    </row>
    <row r="59" spans="2:26" ht="14.25" customHeight="1">
      <c r="B59" s="153">
        <v>43623</v>
      </c>
      <c r="C59" s="85">
        <v>2598.12</v>
      </c>
      <c r="D59" s="85">
        <v>2522.33</v>
      </c>
      <c r="E59" s="85">
        <v>2439.61</v>
      </c>
      <c r="F59" s="85">
        <v>2394.54</v>
      </c>
      <c r="G59" s="85">
        <v>2407.51</v>
      </c>
      <c r="H59" s="85">
        <v>2601.23</v>
      </c>
      <c r="I59" s="85">
        <v>2727.95</v>
      </c>
      <c r="J59" s="85">
        <v>2864.58</v>
      </c>
      <c r="K59" s="85">
        <v>2940.39</v>
      </c>
      <c r="L59" s="85">
        <v>2942.23</v>
      </c>
      <c r="M59" s="85">
        <v>2938.93</v>
      </c>
      <c r="N59" s="85">
        <v>2941.49</v>
      </c>
      <c r="O59" s="85">
        <v>2939.07</v>
      </c>
      <c r="P59" s="85">
        <v>2936.64</v>
      </c>
      <c r="Q59" s="85">
        <v>2936.87</v>
      </c>
      <c r="R59" s="85">
        <v>2938.7</v>
      </c>
      <c r="S59" s="85">
        <v>2938.43</v>
      </c>
      <c r="T59" s="85">
        <v>2934.81</v>
      </c>
      <c r="U59" s="85">
        <v>2930.5</v>
      </c>
      <c r="V59" s="85">
        <v>2928.31</v>
      </c>
      <c r="W59" s="85">
        <v>2926.29</v>
      </c>
      <c r="X59" s="85">
        <v>2924.57</v>
      </c>
      <c r="Y59" s="85">
        <v>2904.77</v>
      </c>
      <c r="Z59" s="85">
        <v>2885.31</v>
      </c>
    </row>
    <row r="60" spans="2:26" ht="14.25" customHeight="1">
      <c r="B60" s="153">
        <v>43624</v>
      </c>
      <c r="C60" s="85">
        <v>2717.26</v>
      </c>
      <c r="D60" s="85">
        <v>2609.93</v>
      </c>
      <c r="E60" s="85">
        <v>2547.18</v>
      </c>
      <c r="F60" s="85">
        <v>2502.75</v>
      </c>
      <c r="G60" s="85">
        <v>2528.4</v>
      </c>
      <c r="H60" s="85">
        <v>2583.18</v>
      </c>
      <c r="I60" s="85">
        <v>2618.67</v>
      </c>
      <c r="J60" s="85">
        <v>2703.34</v>
      </c>
      <c r="K60" s="85">
        <v>2873.04</v>
      </c>
      <c r="L60" s="85">
        <v>2886.6</v>
      </c>
      <c r="M60" s="85">
        <v>2869.22</v>
      </c>
      <c r="N60" s="85">
        <v>2865.61</v>
      </c>
      <c r="O60" s="85">
        <v>2858.78</v>
      </c>
      <c r="P60" s="85">
        <v>2861.91</v>
      </c>
      <c r="Q60" s="85">
        <v>2858.09</v>
      </c>
      <c r="R60" s="85">
        <v>2854.31</v>
      </c>
      <c r="S60" s="85">
        <v>2869.64</v>
      </c>
      <c r="T60" s="85">
        <v>2863.45</v>
      </c>
      <c r="U60" s="85">
        <v>2857.03</v>
      </c>
      <c r="V60" s="85">
        <v>2852.94</v>
      </c>
      <c r="W60" s="85">
        <v>2829.9</v>
      </c>
      <c r="X60" s="85">
        <v>2787.71</v>
      </c>
      <c r="Y60" s="85">
        <v>2658.54</v>
      </c>
      <c r="Z60" s="85">
        <v>2630.37</v>
      </c>
    </row>
    <row r="61" spans="2:26" ht="14.25" customHeight="1">
      <c r="B61" s="153">
        <v>43625</v>
      </c>
      <c r="C61" s="85">
        <v>2577.19</v>
      </c>
      <c r="D61" s="85">
        <v>2512.53</v>
      </c>
      <c r="E61" s="85">
        <v>2468.81</v>
      </c>
      <c r="F61" s="85">
        <v>2392.89</v>
      </c>
      <c r="G61" s="85">
        <v>2374.15</v>
      </c>
      <c r="H61" s="85">
        <v>2391.92</v>
      </c>
      <c r="I61" s="85">
        <v>2525.9</v>
      </c>
      <c r="J61" s="85">
        <v>2540.56</v>
      </c>
      <c r="K61" s="85">
        <v>2658.6</v>
      </c>
      <c r="L61" s="85">
        <v>2792.17</v>
      </c>
      <c r="M61" s="85">
        <v>2791.37</v>
      </c>
      <c r="N61" s="85">
        <v>2799.2</v>
      </c>
      <c r="O61" s="85">
        <v>2795.41</v>
      </c>
      <c r="P61" s="85">
        <v>2804.66</v>
      </c>
      <c r="Q61" s="85">
        <v>2803.89</v>
      </c>
      <c r="R61" s="85">
        <v>2791.59</v>
      </c>
      <c r="S61" s="85">
        <v>2799.12</v>
      </c>
      <c r="T61" s="85">
        <v>2792.16</v>
      </c>
      <c r="U61" s="85">
        <v>2793.17</v>
      </c>
      <c r="V61" s="85">
        <v>2807.44</v>
      </c>
      <c r="W61" s="85">
        <v>2810.19</v>
      </c>
      <c r="X61" s="85">
        <v>2791.26</v>
      </c>
      <c r="Y61" s="85">
        <v>2753.12</v>
      </c>
      <c r="Z61" s="85">
        <v>2751.47</v>
      </c>
    </row>
    <row r="62" spans="2:26" ht="14.25" customHeight="1">
      <c r="B62" s="153">
        <v>43626</v>
      </c>
      <c r="C62" s="85">
        <v>2635.18</v>
      </c>
      <c r="D62" s="85">
        <v>2551.73</v>
      </c>
      <c r="E62" s="85">
        <v>2487.01</v>
      </c>
      <c r="F62" s="85">
        <v>2427.72</v>
      </c>
      <c r="G62" s="85">
        <v>2463.11</v>
      </c>
      <c r="H62" s="85">
        <v>2586.23</v>
      </c>
      <c r="I62" s="85">
        <v>2665.53</v>
      </c>
      <c r="J62" s="85">
        <v>2837.33</v>
      </c>
      <c r="K62" s="85">
        <v>2859.41</v>
      </c>
      <c r="L62" s="85">
        <v>2874.86</v>
      </c>
      <c r="M62" s="85">
        <v>2879.37</v>
      </c>
      <c r="N62" s="85">
        <v>2880.95</v>
      </c>
      <c r="O62" s="85">
        <v>2869.52</v>
      </c>
      <c r="P62" s="85">
        <v>2868.27</v>
      </c>
      <c r="Q62" s="85">
        <v>2864.51</v>
      </c>
      <c r="R62" s="85">
        <v>2866.1</v>
      </c>
      <c r="S62" s="85">
        <v>2862.92</v>
      </c>
      <c r="T62" s="85">
        <v>2847.51</v>
      </c>
      <c r="U62" s="85">
        <v>2837.27</v>
      </c>
      <c r="V62" s="85">
        <v>2832.75</v>
      </c>
      <c r="W62" s="85">
        <v>2828.36</v>
      </c>
      <c r="X62" s="85">
        <v>2810.35</v>
      </c>
      <c r="Y62" s="85">
        <v>2727.1</v>
      </c>
      <c r="Z62" s="85">
        <v>2666.66</v>
      </c>
    </row>
    <row r="63" spans="2:26" ht="14.25" customHeight="1">
      <c r="B63" s="153">
        <v>43627</v>
      </c>
      <c r="C63" s="85">
        <v>2504.25</v>
      </c>
      <c r="D63" s="85">
        <v>2482.28</v>
      </c>
      <c r="E63" s="85">
        <v>2408.52</v>
      </c>
      <c r="F63" s="85">
        <v>2328.83</v>
      </c>
      <c r="G63" s="85">
        <v>2348.88</v>
      </c>
      <c r="H63" s="85">
        <v>2508.79</v>
      </c>
      <c r="I63" s="85">
        <v>2650.57</v>
      </c>
      <c r="J63" s="85">
        <v>2802.15</v>
      </c>
      <c r="K63" s="85">
        <v>2848.53</v>
      </c>
      <c r="L63" s="85">
        <v>2829.37</v>
      </c>
      <c r="M63" s="85">
        <v>2807.88</v>
      </c>
      <c r="N63" s="85">
        <v>2829.37</v>
      </c>
      <c r="O63" s="85">
        <v>2793.37</v>
      </c>
      <c r="P63" s="85">
        <v>2770.26</v>
      </c>
      <c r="Q63" s="85">
        <v>2777.64</v>
      </c>
      <c r="R63" s="85">
        <v>2772.73</v>
      </c>
      <c r="S63" s="85">
        <v>2776.44</v>
      </c>
      <c r="T63" s="85">
        <v>2810.12</v>
      </c>
      <c r="U63" s="85">
        <v>2868.04</v>
      </c>
      <c r="V63" s="85">
        <v>2871.66</v>
      </c>
      <c r="W63" s="85">
        <v>2862.24</v>
      </c>
      <c r="X63" s="85">
        <v>2811.08</v>
      </c>
      <c r="Y63" s="85">
        <v>2723.81</v>
      </c>
      <c r="Z63" s="85">
        <v>2667.6</v>
      </c>
    </row>
    <row r="64" spans="2:26" ht="14.25" customHeight="1">
      <c r="B64" s="153">
        <v>43628</v>
      </c>
      <c r="C64" s="85">
        <v>2617.06</v>
      </c>
      <c r="D64" s="85">
        <v>2514.34</v>
      </c>
      <c r="E64" s="85">
        <v>2457.98</v>
      </c>
      <c r="F64" s="85">
        <v>2410.28</v>
      </c>
      <c r="G64" s="85">
        <v>2403.42</v>
      </c>
      <c r="H64" s="85">
        <v>2455.37</v>
      </c>
      <c r="I64" s="85">
        <v>2552.85</v>
      </c>
      <c r="J64" s="85">
        <v>2697.69</v>
      </c>
      <c r="K64" s="85">
        <v>2860.46</v>
      </c>
      <c r="L64" s="85">
        <v>2909.85</v>
      </c>
      <c r="M64" s="85">
        <v>2895.15</v>
      </c>
      <c r="N64" s="85">
        <v>2898.84</v>
      </c>
      <c r="O64" s="85">
        <v>2891.52</v>
      </c>
      <c r="P64" s="85">
        <v>2886.23</v>
      </c>
      <c r="Q64" s="85">
        <v>2887.77</v>
      </c>
      <c r="R64" s="85">
        <v>2876.63</v>
      </c>
      <c r="S64" s="85">
        <v>2905.04</v>
      </c>
      <c r="T64" s="85">
        <v>2901.59</v>
      </c>
      <c r="U64" s="85">
        <v>2887.54</v>
      </c>
      <c r="V64" s="85">
        <v>2887.39</v>
      </c>
      <c r="W64" s="85">
        <v>2909.96</v>
      </c>
      <c r="X64" s="85">
        <v>2892.83</v>
      </c>
      <c r="Y64" s="85">
        <v>2801.33</v>
      </c>
      <c r="Z64" s="85">
        <v>2729.36</v>
      </c>
    </row>
    <row r="65" spans="2:26" ht="14.25" customHeight="1">
      <c r="B65" s="153">
        <v>43629</v>
      </c>
      <c r="C65" s="85">
        <v>2666.93</v>
      </c>
      <c r="D65" s="85">
        <v>2566.15</v>
      </c>
      <c r="E65" s="85">
        <v>2518.28</v>
      </c>
      <c r="F65" s="85">
        <v>2492.99</v>
      </c>
      <c r="G65" s="85">
        <v>2521.66</v>
      </c>
      <c r="H65" s="85">
        <v>2675.05</v>
      </c>
      <c r="I65" s="85">
        <v>2779.84</v>
      </c>
      <c r="J65" s="85">
        <v>2873.89</v>
      </c>
      <c r="K65" s="85">
        <v>2915.73</v>
      </c>
      <c r="L65" s="85">
        <v>2922.09</v>
      </c>
      <c r="M65" s="85">
        <v>2917.34</v>
      </c>
      <c r="N65" s="85">
        <v>2922.76</v>
      </c>
      <c r="O65" s="85">
        <v>2919.18</v>
      </c>
      <c r="P65" s="85">
        <v>2912.4</v>
      </c>
      <c r="Q65" s="85">
        <v>2915.42</v>
      </c>
      <c r="R65" s="85">
        <v>2912.3</v>
      </c>
      <c r="S65" s="85">
        <v>2913.79</v>
      </c>
      <c r="T65" s="85">
        <v>2911.4</v>
      </c>
      <c r="U65" s="85">
        <v>2912.98</v>
      </c>
      <c r="V65" s="85">
        <v>2904.58</v>
      </c>
      <c r="W65" s="85">
        <v>2903.19</v>
      </c>
      <c r="X65" s="85">
        <v>2901.02</v>
      </c>
      <c r="Y65" s="85">
        <v>2867.17</v>
      </c>
      <c r="Z65" s="85">
        <v>2755.34</v>
      </c>
    </row>
    <row r="66" spans="2:26" ht="14.25" customHeight="1">
      <c r="B66" s="153">
        <v>43630</v>
      </c>
      <c r="C66" s="85">
        <v>2629.06</v>
      </c>
      <c r="D66" s="85">
        <v>2552.22</v>
      </c>
      <c r="E66" s="85">
        <v>2471.45</v>
      </c>
      <c r="F66" s="85">
        <v>2435.1</v>
      </c>
      <c r="G66" s="85">
        <v>2467.1</v>
      </c>
      <c r="H66" s="85">
        <v>2618.54</v>
      </c>
      <c r="I66" s="85">
        <v>2728.17</v>
      </c>
      <c r="J66" s="85">
        <v>2851.78</v>
      </c>
      <c r="K66" s="85">
        <v>2867.72</v>
      </c>
      <c r="L66" s="85">
        <v>2909.14</v>
      </c>
      <c r="M66" s="85">
        <v>2905.64</v>
      </c>
      <c r="N66" s="85">
        <v>2908.61</v>
      </c>
      <c r="O66" s="85">
        <v>2905.79</v>
      </c>
      <c r="P66" s="85">
        <v>2903.39</v>
      </c>
      <c r="Q66" s="85">
        <v>2912.77</v>
      </c>
      <c r="R66" s="85">
        <v>2911.14</v>
      </c>
      <c r="S66" s="85">
        <v>2912.68</v>
      </c>
      <c r="T66" s="85">
        <v>2907.66</v>
      </c>
      <c r="U66" s="85">
        <v>2911.13</v>
      </c>
      <c r="V66" s="85">
        <v>2909.96</v>
      </c>
      <c r="W66" s="85">
        <v>2910.97</v>
      </c>
      <c r="X66" s="85">
        <v>2900.51</v>
      </c>
      <c r="Y66" s="85">
        <v>2888.05</v>
      </c>
      <c r="Z66" s="85">
        <v>2873.54</v>
      </c>
    </row>
    <row r="67" spans="2:26" ht="14.25" customHeight="1">
      <c r="B67" s="153">
        <v>43631</v>
      </c>
      <c r="C67" s="85">
        <v>2818.35</v>
      </c>
      <c r="D67" s="85">
        <v>2699.99</v>
      </c>
      <c r="E67" s="85">
        <v>2642.63</v>
      </c>
      <c r="F67" s="85">
        <v>2593.28</v>
      </c>
      <c r="G67" s="85">
        <v>2571.12</v>
      </c>
      <c r="H67" s="85">
        <v>2623.91</v>
      </c>
      <c r="I67" s="85">
        <v>2676.1</v>
      </c>
      <c r="J67" s="85">
        <v>2826.44</v>
      </c>
      <c r="K67" s="85">
        <v>2960.62</v>
      </c>
      <c r="L67" s="85">
        <v>2937.39</v>
      </c>
      <c r="M67" s="85">
        <v>2923.89</v>
      </c>
      <c r="N67" s="85">
        <v>2928.66</v>
      </c>
      <c r="O67" s="85">
        <v>2918.72</v>
      </c>
      <c r="P67" s="85">
        <v>2917.31</v>
      </c>
      <c r="Q67" s="85">
        <v>2925.32</v>
      </c>
      <c r="R67" s="85">
        <v>2921.55</v>
      </c>
      <c r="S67" s="85">
        <v>2924.04</v>
      </c>
      <c r="T67" s="85">
        <v>2918.77</v>
      </c>
      <c r="U67" s="85">
        <v>2924.87</v>
      </c>
      <c r="V67" s="85">
        <v>2924.4</v>
      </c>
      <c r="W67" s="85">
        <v>2921.9</v>
      </c>
      <c r="X67" s="85">
        <v>2915.9</v>
      </c>
      <c r="Y67" s="85">
        <v>2904.61</v>
      </c>
      <c r="Z67" s="85">
        <v>2885.19</v>
      </c>
    </row>
    <row r="68" spans="2:26" ht="14.25" customHeight="1">
      <c r="B68" s="153">
        <v>43632</v>
      </c>
      <c r="C68" s="85">
        <v>2769.52</v>
      </c>
      <c r="D68" s="85">
        <v>2665.97</v>
      </c>
      <c r="E68" s="85">
        <v>2618.14</v>
      </c>
      <c r="F68" s="85">
        <v>2566.56</v>
      </c>
      <c r="G68" s="85">
        <v>2554.58</v>
      </c>
      <c r="H68" s="85">
        <v>2601.78</v>
      </c>
      <c r="I68" s="85">
        <v>2651.46</v>
      </c>
      <c r="J68" s="85">
        <v>2699.08</v>
      </c>
      <c r="K68" s="85">
        <v>2862.25</v>
      </c>
      <c r="L68" s="85">
        <v>2905.57</v>
      </c>
      <c r="M68" s="85">
        <v>2888.92</v>
      </c>
      <c r="N68" s="85">
        <v>2903.69</v>
      </c>
      <c r="O68" s="85">
        <v>2889.31</v>
      </c>
      <c r="P68" s="85">
        <v>2886.17</v>
      </c>
      <c r="Q68" s="85">
        <v>2886.19</v>
      </c>
      <c r="R68" s="85">
        <v>2886.62</v>
      </c>
      <c r="S68" s="85">
        <v>2890.6</v>
      </c>
      <c r="T68" s="85">
        <v>2886.9</v>
      </c>
      <c r="U68" s="85">
        <v>2893.18</v>
      </c>
      <c r="V68" s="85">
        <v>2892.82</v>
      </c>
      <c r="W68" s="85">
        <v>2892.51</v>
      </c>
      <c r="X68" s="85">
        <v>2875.51</v>
      </c>
      <c r="Y68" s="85">
        <v>2790.38</v>
      </c>
      <c r="Z68" s="85">
        <v>2782.49</v>
      </c>
    </row>
    <row r="69" spans="2:26" ht="14.25" customHeight="1">
      <c r="B69" s="153">
        <v>43633</v>
      </c>
      <c r="C69" s="85">
        <v>2739.03</v>
      </c>
      <c r="D69" s="85">
        <v>2625.27</v>
      </c>
      <c r="E69" s="85">
        <v>2594.64</v>
      </c>
      <c r="F69" s="85">
        <v>2600.24</v>
      </c>
      <c r="G69" s="85">
        <v>2643.97</v>
      </c>
      <c r="H69" s="85">
        <v>2727.04</v>
      </c>
      <c r="I69" s="85">
        <v>2850.36</v>
      </c>
      <c r="J69" s="85">
        <v>2971.47</v>
      </c>
      <c r="K69" s="85">
        <v>2967.18</v>
      </c>
      <c r="L69" s="85">
        <v>2967.6</v>
      </c>
      <c r="M69" s="85">
        <v>2953.66</v>
      </c>
      <c r="N69" s="85">
        <v>2958.7</v>
      </c>
      <c r="O69" s="85">
        <v>2952.32</v>
      </c>
      <c r="P69" s="85">
        <v>2952.03</v>
      </c>
      <c r="Q69" s="85">
        <v>2962.5</v>
      </c>
      <c r="R69" s="85">
        <v>2953.38</v>
      </c>
      <c r="S69" s="85">
        <v>2976.41</v>
      </c>
      <c r="T69" s="85">
        <v>2985.62</v>
      </c>
      <c r="U69" s="85">
        <v>2939.32</v>
      </c>
      <c r="V69" s="85">
        <v>2930.7</v>
      </c>
      <c r="W69" s="85">
        <v>2924.69</v>
      </c>
      <c r="X69" s="85">
        <v>2918.45</v>
      </c>
      <c r="Y69" s="85">
        <v>2874.27</v>
      </c>
      <c r="Z69" s="85">
        <v>2804.25</v>
      </c>
    </row>
    <row r="70" spans="2:26" ht="14.25" customHeight="1">
      <c r="B70" s="153">
        <v>43634</v>
      </c>
      <c r="C70" s="85">
        <v>2722.51</v>
      </c>
      <c r="D70" s="85">
        <v>2644.6</v>
      </c>
      <c r="E70" s="85">
        <v>2616.9</v>
      </c>
      <c r="F70" s="85">
        <v>2588.45</v>
      </c>
      <c r="G70" s="85">
        <v>2603.2</v>
      </c>
      <c r="H70" s="85">
        <v>2727.7</v>
      </c>
      <c r="I70" s="85">
        <v>2859.79</v>
      </c>
      <c r="J70" s="85">
        <v>2936.55</v>
      </c>
      <c r="K70" s="85">
        <v>2940.7</v>
      </c>
      <c r="L70" s="85">
        <v>2930.6</v>
      </c>
      <c r="M70" s="85">
        <v>2928.12</v>
      </c>
      <c r="N70" s="85">
        <v>2931.76</v>
      </c>
      <c r="O70" s="85">
        <v>2927.28</v>
      </c>
      <c r="P70" s="85">
        <v>2925.84</v>
      </c>
      <c r="Q70" s="85">
        <v>2927.42</v>
      </c>
      <c r="R70" s="85">
        <v>2928.85</v>
      </c>
      <c r="S70" s="85">
        <v>2933.35</v>
      </c>
      <c r="T70" s="85">
        <v>2933.74</v>
      </c>
      <c r="U70" s="85">
        <v>2924.3</v>
      </c>
      <c r="V70" s="85">
        <v>2919</v>
      </c>
      <c r="W70" s="85">
        <v>2917.8</v>
      </c>
      <c r="X70" s="85">
        <v>2906.84</v>
      </c>
      <c r="Y70" s="85">
        <v>2849.21</v>
      </c>
      <c r="Z70" s="85">
        <v>2782.04</v>
      </c>
    </row>
    <row r="71" spans="2:26" ht="14.25" customHeight="1">
      <c r="B71" s="153">
        <v>43635</v>
      </c>
      <c r="C71" s="85">
        <v>2657.05</v>
      </c>
      <c r="D71" s="85">
        <v>2585.1</v>
      </c>
      <c r="E71" s="85">
        <v>2525.41</v>
      </c>
      <c r="F71" s="85">
        <v>2467.74</v>
      </c>
      <c r="G71" s="85">
        <v>2546.47</v>
      </c>
      <c r="H71" s="85">
        <v>2667.88</v>
      </c>
      <c r="I71" s="85">
        <v>2801.96</v>
      </c>
      <c r="J71" s="85">
        <v>2920.92</v>
      </c>
      <c r="K71" s="85">
        <v>2932.82</v>
      </c>
      <c r="L71" s="85">
        <v>2928.91</v>
      </c>
      <c r="M71" s="85">
        <v>2925.94</v>
      </c>
      <c r="N71" s="85">
        <v>2930.43</v>
      </c>
      <c r="O71" s="85">
        <v>2927.44</v>
      </c>
      <c r="P71" s="85">
        <v>2921.31</v>
      </c>
      <c r="Q71" s="85">
        <v>2920.84</v>
      </c>
      <c r="R71" s="85">
        <v>2914.92</v>
      </c>
      <c r="S71" s="85">
        <v>2920.05</v>
      </c>
      <c r="T71" s="85">
        <v>2917.28</v>
      </c>
      <c r="U71" s="85">
        <v>2920.43</v>
      </c>
      <c r="V71" s="85">
        <v>2905.02</v>
      </c>
      <c r="W71" s="85">
        <v>2894.34</v>
      </c>
      <c r="X71" s="85">
        <v>2795.93</v>
      </c>
      <c r="Y71" s="85">
        <v>2757.53</v>
      </c>
      <c r="Z71" s="85">
        <v>2734.14</v>
      </c>
    </row>
    <row r="72" spans="2:26" ht="14.25" customHeight="1">
      <c r="B72" s="153">
        <v>43636</v>
      </c>
      <c r="C72" s="85">
        <v>2709.46</v>
      </c>
      <c r="D72" s="85">
        <v>2601.12</v>
      </c>
      <c r="E72" s="85">
        <v>2585.04</v>
      </c>
      <c r="F72" s="85">
        <v>2541.7</v>
      </c>
      <c r="G72" s="85">
        <v>2605.18</v>
      </c>
      <c r="H72" s="85">
        <v>2718.34</v>
      </c>
      <c r="I72" s="85">
        <v>2875.46</v>
      </c>
      <c r="J72" s="85">
        <v>2955.17</v>
      </c>
      <c r="K72" s="85">
        <v>2979.34</v>
      </c>
      <c r="L72" s="85">
        <v>2964.81</v>
      </c>
      <c r="M72" s="85">
        <v>2968.75</v>
      </c>
      <c r="N72" s="85">
        <v>2979.66</v>
      </c>
      <c r="O72" s="85">
        <v>2955.83</v>
      </c>
      <c r="P72" s="85">
        <v>2951.26</v>
      </c>
      <c r="Q72" s="85">
        <v>2954.31</v>
      </c>
      <c r="R72" s="85">
        <v>2949.98</v>
      </c>
      <c r="S72" s="85">
        <v>2953.44</v>
      </c>
      <c r="T72" s="85">
        <v>2950.77</v>
      </c>
      <c r="U72" s="85">
        <v>2944.76</v>
      </c>
      <c r="V72" s="85">
        <v>2935.73</v>
      </c>
      <c r="W72" s="85">
        <v>2920.11</v>
      </c>
      <c r="X72" s="85">
        <v>2826.78</v>
      </c>
      <c r="Y72" s="85">
        <v>2724.52</v>
      </c>
      <c r="Z72" s="85">
        <v>2697.1</v>
      </c>
    </row>
    <row r="73" spans="2:26" ht="14.25" customHeight="1">
      <c r="B73" s="153">
        <v>43637</v>
      </c>
      <c r="C73" s="85">
        <v>2584.05</v>
      </c>
      <c r="D73" s="85">
        <v>2531.67</v>
      </c>
      <c r="E73" s="85">
        <v>2486</v>
      </c>
      <c r="F73" s="85">
        <v>2458.55</v>
      </c>
      <c r="G73" s="85">
        <v>2479.59</v>
      </c>
      <c r="H73" s="85">
        <v>2593.43</v>
      </c>
      <c r="I73" s="85">
        <v>2748.69</v>
      </c>
      <c r="J73" s="85">
        <v>2903.12</v>
      </c>
      <c r="K73" s="85">
        <v>2923.16</v>
      </c>
      <c r="L73" s="85">
        <v>2932.81</v>
      </c>
      <c r="M73" s="85">
        <v>2925.59</v>
      </c>
      <c r="N73" s="85">
        <v>2929.03</v>
      </c>
      <c r="O73" s="85">
        <v>2927.19</v>
      </c>
      <c r="P73" s="85">
        <v>2922.52</v>
      </c>
      <c r="Q73" s="85">
        <v>2923.29</v>
      </c>
      <c r="R73" s="85">
        <v>2920.14</v>
      </c>
      <c r="S73" s="85">
        <v>2919.21</v>
      </c>
      <c r="T73" s="85">
        <v>2914.47</v>
      </c>
      <c r="U73" s="85">
        <v>2905</v>
      </c>
      <c r="V73" s="85">
        <v>2873.63</v>
      </c>
      <c r="W73" s="85">
        <v>2868.76</v>
      </c>
      <c r="X73" s="85">
        <v>2850.9</v>
      </c>
      <c r="Y73" s="85">
        <v>2844.18</v>
      </c>
      <c r="Z73" s="85">
        <v>2752.86</v>
      </c>
    </row>
    <row r="74" spans="2:26" ht="14.25" customHeight="1">
      <c r="B74" s="153">
        <v>43638</v>
      </c>
      <c r="C74" s="85">
        <v>2677.51</v>
      </c>
      <c r="D74" s="85">
        <v>2595.77</v>
      </c>
      <c r="E74" s="85">
        <v>2568.91</v>
      </c>
      <c r="F74" s="85">
        <v>2529.05</v>
      </c>
      <c r="G74" s="85">
        <v>2534.86</v>
      </c>
      <c r="H74" s="85">
        <v>2578.09</v>
      </c>
      <c r="I74" s="85">
        <v>2638.04</v>
      </c>
      <c r="J74" s="85">
        <v>2773.1</v>
      </c>
      <c r="K74" s="85">
        <v>2894.74</v>
      </c>
      <c r="L74" s="85">
        <v>2932.17</v>
      </c>
      <c r="M74" s="85">
        <v>2928.53</v>
      </c>
      <c r="N74" s="85">
        <v>2930.73</v>
      </c>
      <c r="O74" s="85">
        <v>2928.17</v>
      </c>
      <c r="P74" s="85">
        <v>2926.25</v>
      </c>
      <c r="Q74" s="85">
        <v>2924.92</v>
      </c>
      <c r="R74" s="85">
        <v>2922.97</v>
      </c>
      <c r="S74" s="85">
        <v>2921.63</v>
      </c>
      <c r="T74" s="85">
        <v>2918.96</v>
      </c>
      <c r="U74" s="85">
        <v>2929.85</v>
      </c>
      <c r="V74" s="85">
        <v>2921.33</v>
      </c>
      <c r="W74" s="85">
        <v>2916.86</v>
      </c>
      <c r="X74" s="85">
        <v>2907.77</v>
      </c>
      <c r="Y74" s="85">
        <v>2851.38</v>
      </c>
      <c r="Z74" s="85">
        <v>2734.13</v>
      </c>
    </row>
    <row r="75" spans="2:26" ht="14.25" customHeight="1">
      <c r="B75" s="153">
        <v>43639</v>
      </c>
      <c r="C75" s="85">
        <v>2606.67</v>
      </c>
      <c r="D75" s="85">
        <v>2559.06</v>
      </c>
      <c r="E75" s="85">
        <v>2503.67</v>
      </c>
      <c r="F75" s="85">
        <v>2475.2</v>
      </c>
      <c r="G75" s="85">
        <v>2476.01</v>
      </c>
      <c r="H75" s="85">
        <v>2528.09</v>
      </c>
      <c r="I75" s="85">
        <v>2582.56</v>
      </c>
      <c r="J75" s="85">
        <v>2726.92</v>
      </c>
      <c r="K75" s="85">
        <v>2808.34</v>
      </c>
      <c r="L75" s="85">
        <v>2942.49</v>
      </c>
      <c r="M75" s="85">
        <v>2943.7</v>
      </c>
      <c r="N75" s="85">
        <v>2949.15</v>
      </c>
      <c r="O75" s="85">
        <v>2794.81</v>
      </c>
      <c r="P75" s="85">
        <v>2796.29</v>
      </c>
      <c r="Q75" s="85">
        <v>2778.99</v>
      </c>
      <c r="R75" s="85">
        <v>2777.67</v>
      </c>
      <c r="S75" s="85">
        <v>2779.95</v>
      </c>
      <c r="T75" s="85">
        <v>2786.76</v>
      </c>
      <c r="U75" s="85">
        <v>2941.78</v>
      </c>
      <c r="V75" s="85">
        <v>2933.78</v>
      </c>
      <c r="W75" s="85">
        <v>2934.97</v>
      </c>
      <c r="X75" s="85">
        <v>2923.24</v>
      </c>
      <c r="Y75" s="85">
        <v>2831.73</v>
      </c>
      <c r="Z75" s="85">
        <v>2716.41</v>
      </c>
    </row>
    <row r="76" spans="2:26" ht="14.25" customHeight="1">
      <c r="B76" s="153">
        <v>43640</v>
      </c>
      <c r="C76" s="85">
        <v>2574.77</v>
      </c>
      <c r="D76" s="85">
        <v>2541.24</v>
      </c>
      <c r="E76" s="85">
        <v>2478.64</v>
      </c>
      <c r="F76" s="85">
        <v>2449.54</v>
      </c>
      <c r="G76" s="85">
        <v>2465.19</v>
      </c>
      <c r="H76" s="85">
        <v>2573.44</v>
      </c>
      <c r="I76" s="85">
        <v>2693.05</v>
      </c>
      <c r="J76" s="85">
        <v>2907.78</v>
      </c>
      <c r="K76" s="85">
        <v>2933.03</v>
      </c>
      <c r="L76" s="85">
        <v>2973.55</v>
      </c>
      <c r="M76" s="85">
        <v>2973.75</v>
      </c>
      <c r="N76" s="85">
        <v>2986.17</v>
      </c>
      <c r="O76" s="85">
        <v>2948.96</v>
      </c>
      <c r="P76" s="85">
        <v>2943.21</v>
      </c>
      <c r="Q76" s="85">
        <v>2946.91</v>
      </c>
      <c r="R76" s="85">
        <v>2939.56</v>
      </c>
      <c r="S76" s="85">
        <v>2940.29</v>
      </c>
      <c r="T76" s="85">
        <v>2931.14</v>
      </c>
      <c r="U76" s="85">
        <v>2927.65</v>
      </c>
      <c r="V76" s="85">
        <v>2898.5</v>
      </c>
      <c r="W76" s="85">
        <v>2822.81</v>
      </c>
      <c r="X76" s="85">
        <v>2817.68</v>
      </c>
      <c r="Y76" s="85">
        <v>2745.91</v>
      </c>
      <c r="Z76" s="85">
        <v>2660.57</v>
      </c>
    </row>
    <row r="77" spans="2:26" ht="14.25" customHeight="1">
      <c r="B77" s="153">
        <v>43641</v>
      </c>
      <c r="C77" s="85">
        <v>2546.02</v>
      </c>
      <c r="D77" s="85">
        <v>2509.18</v>
      </c>
      <c r="E77" s="85">
        <v>2479.2</v>
      </c>
      <c r="F77" s="85">
        <v>2463.52</v>
      </c>
      <c r="G77" s="85">
        <v>2487.43</v>
      </c>
      <c r="H77" s="85">
        <v>2634.41</v>
      </c>
      <c r="I77" s="85">
        <v>2718</v>
      </c>
      <c r="J77" s="85">
        <v>2925.61</v>
      </c>
      <c r="K77" s="85">
        <v>2949.4</v>
      </c>
      <c r="L77" s="85">
        <v>2965.02</v>
      </c>
      <c r="M77" s="85">
        <v>2957.85</v>
      </c>
      <c r="N77" s="85">
        <v>2960.93</v>
      </c>
      <c r="O77" s="85">
        <v>2960.02</v>
      </c>
      <c r="P77" s="85">
        <v>2952.66</v>
      </c>
      <c r="Q77" s="85">
        <v>2960.75</v>
      </c>
      <c r="R77" s="85">
        <v>2952.87</v>
      </c>
      <c r="S77" s="85">
        <v>2953.24</v>
      </c>
      <c r="T77" s="85">
        <v>2945.31</v>
      </c>
      <c r="U77" s="85">
        <v>2963.61</v>
      </c>
      <c r="V77" s="85">
        <v>2965.85</v>
      </c>
      <c r="W77" s="85">
        <v>2935.65</v>
      </c>
      <c r="X77" s="85">
        <v>2928.94</v>
      </c>
      <c r="Y77" s="85">
        <v>2900.63</v>
      </c>
      <c r="Z77" s="85">
        <v>2756.87</v>
      </c>
    </row>
    <row r="78" spans="2:26" ht="14.25" customHeight="1">
      <c r="B78" s="153">
        <v>43642</v>
      </c>
      <c r="C78" s="85">
        <v>2617.11</v>
      </c>
      <c r="D78" s="85">
        <v>2564.28</v>
      </c>
      <c r="E78" s="85">
        <v>2545.65</v>
      </c>
      <c r="F78" s="85">
        <v>2515.2</v>
      </c>
      <c r="G78" s="85">
        <v>2537.63</v>
      </c>
      <c r="H78" s="85">
        <v>2611.06</v>
      </c>
      <c r="I78" s="85">
        <v>2659.9</v>
      </c>
      <c r="J78" s="85">
        <v>2798.74</v>
      </c>
      <c r="K78" s="85">
        <v>2841.51</v>
      </c>
      <c r="L78" s="85">
        <v>2843.39</v>
      </c>
      <c r="M78" s="85">
        <v>2765.23</v>
      </c>
      <c r="N78" s="85">
        <v>2756.75</v>
      </c>
      <c r="O78" s="85">
        <v>2743.04</v>
      </c>
      <c r="P78" s="85">
        <v>2738.98</v>
      </c>
      <c r="Q78" s="85">
        <v>2747.01</v>
      </c>
      <c r="R78" s="85">
        <v>2743.24</v>
      </c>
      <c r="S78" s="85">
        <v>2745.27</v>
      </c>
      <c r="T78" s="85">
        <v>2728.58</v>
      </c>
      <c r="U78" s="85">
        <v>2740.7</v>
      </c>
      <c r="V78" s="85">
        <v>2741.99</v>
      </c>
      <c r="W78" s="85">
        <v>2709.35</v>
      </c>
      <c r="X78" s="85">
        <v>2644.09</v>
      </c>
      <c r="Y78" s="85">
        <v>2648.39</v>
      </c>
      <c r="Z78" s="85">
        <v>2584.74</v>
      </c>
    </row>
    <row r="79" spans="2:26" ht="14.25" customHeight="1">
      <c r="B79" s="153">
        <v>43643</v>
      </c>
      <c r="C79" s="85">
        <v>2520.36</v>
      </c>
      <c r="D79" s="85">
        <v>2474.25</v>
      </c>
      <c r="E79" s="85">
        <v>2436.42</v>
      </c>
      <c r="F79" s="85">
        <v>2401.34</v>
      </c>
      <c r="G79" s="85">
        <v>2419.48</v>
      </c>
      <c r="H79" s="85">
        <v>2498.47</v>
      </c>
      <c r="I79" s="85">
        <v>2603.23</v>
      </c>
      <c r="J79" s="85">
        <v>2774.26</v>
      </c>
      <c r="K79" s="85">
        <v>2774.85</v>
      </c>
      <c r="L79" s="85">
        <v>2790.25</v>
      </c>
      <c r="M79" s="85">
        <v>2786.02</v>
      </c>
      <c r="N79" s="85">
        <v>2792.68</v>
      </c>
      <c r="O79" s="85">
        <v>2790.31</v>
      </c>
      <c r="P79" s="85">
        <v>2785.27</v>
      </c>
      <c r="Q79" s="85">
        <v>2789.5</v>
      </c>
      <c r="R79" s="85">
        <v>2806.52</v>
      </c>
      <c r="S79" s="85">
        <v>2829.57</v>
      </c>
      <c r="T79" s="85">
        <v>2823.24</v>
      </c>
      <c r="U79" s="85">
        <v>2837.33</v>
      </c>
      <c r="V79" s="85">
        <v>2850.53</v>
      </c>
      <c r="W79" s="85">
        <v>2807.72</v>
      </c>
      <c r="X79" s="85">
        <v>2806.07</v>
      </c>
      <c r="Y79" s="85">
        <v>2785.82</v>
      </c>
      <c r="Z79" s="85">
        <v>2691.94</v>
      </c>
    </row>
    <row r="80" spans="2:26" ht="14.25" customHeight="1">
      <c r="B80" s="153">
        <v>43644</v>
      </c>
      <c r="C80" s="85">
        <v>2613.31</v>
      </c>
      <c r="D80" s="85">
        <v>2502.98</v>
      </c>
      <c r="E80" s="85">
        <v>2472.06</v>
      </c>
      <c r="F80" s="85">
        <v>2440.51</v>
      </c>
      <c r="G80" s="85">
        <v>2455.53</v>
      </c>
      <c r="H80" s="85">
        <v>2529.87</v>
      </c>
      <c r="I80" s="85">
        <v>2660.37</v>
      </c>
      <c r="J80" s="85">
        <v>2830.58</v>
      </c>
      <c r="K80" s="85">
        <v>2908.64</v>
      </c>
      <c r="L80" s="85">
        <v>2922.29</v>
      </c>
      <c r="M80" s="85">
        <v>2918.93</v>
      </c>
      <c r="N80" s="85">
        <v>2922.24</v>
      </c>
      <c r="O80" s="85">
        <v>2916.76</v>
      </c>
      <c r="P80" s="85">
        <v>2914.11</v>
      </c>
      <c r="Q80" s="85">
        <v>2915.3</v>
      </c>
      <c r="R80" s="85">
        <v>2910.92</v>
      </c>
      <c r="S80" s="85">
        <v>2908.33</v>
      </c>
      <c r="T80" s="85">
        <v>2897.31</v>
      </c>
      <c r="U80" s="85">
        <v>2908.62</v>
      </c>
      <c r="V80" s="85">
        <v>2913.91</v>
      </c>
      <c r="W80" s="85">
        <v>2894.82</v>
      </c>
      <c r="X80" s="85">
        <v>2886.95</v>
      </c>
      <c r="Y80" s="85">
        <v>2842.99</v>
      </c>
      <c r="Z80" s="85">
        <v>2765.44</v>
      </c>
    </row>
    <row r="81" spans="2:26" ht="14.25" customHeight="1">
      <c r="B81" s="153">
        <v>43645</v>
      </c>
      <c r="C81" s="85">
        <v>2668.02</v>
      </c>
      <c r="D81" s="85">
        <v>2611.57</v>
      </c>
      <c r="E81" s="85">
        <v>2578.39</v>
      </c>
      <c r="F81" s="85">
        <v>2498.01</v>
      </c>
      <c r="G81" s="85">
        <v>2487.85</v>
      </c>
      <c r="H81" s="85">
        <v>2561.83</v>
      </c>
      <c r="I81" s="85">
        <v>2625.57</v>
      </c>
      <c r="J81" s="85">
        <v>2762.23</v>
      </c>
      <c r="K81" s="85">
        <v>2905.61</v>
      </c>
      <c r="L81" s="85">
        <v>2926.16</v>
      </c>
      <c r="M81" s="85">
        <v>2918.07</v>
      </c>
      <c r="N81" s="85">
        <v>2923.87</v>
      </c>
      <c r="O81" s="85">
        <v>2923.93</v>
      </c>
      <c r="P81" s="85">
        <v>2921.75</v>
      </c>
      <c r="Q81" s="85">
        <v>2932.31</v>
      </c>
      <c r="R81" s="85">
        <v>2923.33</v>
      </c>
      <c r="S81" s="85">
        <v>2893.4</v>
      </c>
      <c r="T81" s="85">
        <v>2884.53</v>
      </c>
      <c r="U81" s="85">
        <v>2907.3</v>
      </c>
      <c r="V81" s="85">
        <v>2920.42</v>
      </c>
      <c r="W81" s="85">
        <v>2889.47</v>
      </c>
      <c r="X81" s="85">
        <v>2864.12</v>
      </c>
      <c r="Y81" s="85">
        <v>2832.63</v>
      </c>
      <c r="Z81" s="85">
        <v>2779.96</v>
      </c>
    </row>
    <row r="82" spans="2:26" ht="14.25" customHeight="1">
      <c r="B82" s="153">
        <v>43646</v>
      </c>
      <c r="C82" s="85">
        <v>2624.43</v>
      </c>
      <c r="D82" s="85">
        <v>2526.67</v>
      </c>
      <c r="E82" s="85">
        <v>2462.52</v>
      </c>
      <c r="F82" s="85">
        <v>2414.96</v>
      </c>
      <c r="G82" s="85">
        <v>2409.35</v>
      </c>
      <c r="H82" s="85">
        <v>2445.94</v>
      </c>
      <c r="I82" s="85">
        <v>2476.44</v>
      </c>
      <c r="J82" s="85">
        <v>2603.94</v>
      </c>
      <c r="K82" s="85">
        <v>2705.26</v>
      </c>
      <c r="L82" s="85">
        <v>2748.99</v>
      </c>
      <c r="M82" s="85">
        <v>2733.57</v>
      </c>
      <c r="N82" s="85">
        <v>2736.25</v>
      </c>
      <c r="O82" s="85">
        <v>2728.76</v>
      </c>
      <c r="P82" s="85">
        <v>2720.8</v>
      </c>
      <c r="Q82" s="85">
        <v>2709.83</v>
      </c>
      <c r="R82" s="85">
        <v>2726.22</v>
      </c>
      <c r="S82" s="85">
        <v>2733.64</v>
      </c>
      <c r="T82" s="85">
        <v>2731.23</v>
      </c>
      <c r="U82" s="85">
        <v>2750.27</v>
      </c>
      <c r="V82" s="85">
        <v>2757.41</v>
      </c>
      <c r="W82" s="85">
        <v>2717.11</v>
      </c>
      <c r="X82" s="85">
        <v>2719.86</v>
      </c>
      <c r="Y82" s="85">
        <v>2684.79</v>
      </c>
      <c r="Z82" s="85">
        <v>2602</v>
      </c>
    </row>
    <row r="83" spans="2:26" ht="14.25" customHeight="1" hidden="1">
      <c r="B83" s="153">
        <v>43647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6" spans="2:26" ht="12.75">
      <c r="B86" s="200" t="s">
        <v>17</v>
      </c>
      <c r="C86" s="200"/>
      <c r="D86" s="200"/>
      <c r="E86" s="200"/>
      <c r="F86" s="200"/>
      <c r="G86" s="200"/>
      <c r="H86" s="200"/>
      <c r="I86" s="200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2:26" ht="14.25" customHeight="1">
      <c r="B87" s="210" t="s">
        <v>83</v>
      </c>
      <c r="C87" s="207" t="s">
        <v>147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</row>
    <row r="88" spans="2:26" ht="14.25" customHeight="1">
      <c r="B88" s="211"/>
      <c r="C88" s="167" t="s">
        <v>18</v>
      </c>
      <c r="D88" s="167" t="s">
        <v>19</v>
      </c>
      <c r="E88" s="167" t="s">
        <v>20</v>
      </c>
      <c r="F88" s="167" t="s">
        <v>21</v>
      </c>
      <c r="G88" s="167" t="s">
        <v>22</v>
      </c>
      <c r="H88" s="167" t="s">
        <v>23</v>
      </c>
      <c r="I88" s="167" t="s">
        <v>24</v>
      </c>
      <c r="J88" s="167" t="s">
        <v>25</v>
      </c>
      <c r="K88" s="167" t="s">
        <v>26</v>
      </c>
      <c r="L88" s="167" t="s">
        <v>27</v>
      </c>
      <c r="M88" s="167" t="s">
        <v>28</v>
      </c>
      <c r="N88" s="167" t="s">
        <v>29</v>
      </c>
      <c r="O88" s="167" t="s">
        <v>30</v>
      </c>
      <c r="P88" s="167" t="s">
        <v>31</v>
      </c>
      <c r="Q88" s="167" t="s">
        <v>32</v>
      </c>
      <c r="R88" s="167" t="s">
        <v>33</v>
      </c>
      <c r="S88" s="167" t="s">
        <v>34</v>
      </c>
      <c r="T88" s="167" t="s">
        <v>35</v>
      </c>
      <c r="U88" s="167" t="s">
        <v>36</v>
      </c>
      <c r="V88" s="167" t="s">
        <v>37</v>
      </c>
      <c r="W88" s="167" t="s">
        <v>38</v>
      </c>
      <c r="X88" s="167" t="s">
        <v>39</v>
      </c>
      <c r="Y88" s="167" t="s">
        <v>40</v>
      </c>
      <c r="Z88" s="167" t="s">
        <v>41</v>
      </c>
    </row>
    <row r="89" spans="2:26" ht="14.25" customHeight="1">
      <c r="B89" s="153">
        <v>43617</v>
      </c>
      <c r="C89" s="85">
        <v>2563.23</v>
      </c>
      <c r="D89" s="85">
        <v>2543.05</v>
      </c>
      <c r="E89" s="85">
        <v>2482.67</v>
      </c>
      <c r="F89" s="85">
        <v>2443.89</v>
      </c>
      <c r="G89" s="85">
        <v>2450.7</v>
      </c>
      <c r="H89" s="85">
        <v>2467.98</v>
      </c>
      <c r="I89" s="85">
        <v>2498.1</v>
      </c>
      <c r="J89" s="85">
        <v>2731.92</v>
      </c>
      <c r="K89" s="85">
        <v>2822.82</v>
      </c>
      <c r="L89" s="85">
        <v>2826.99</v>
      </c>
      <c r="M89" s="85">
        <v>2822.24</v>
      </c>
      <c r="N89" s="85">
        <v>2832.47</v>
      </c>
      <c r="O89" s="85">
        <v>2825.34</v>
      </c>
      <c r="P89" s="85">
        <v>2824.09</v>
      </c>
      <c r="Q89" s="85">
        <v>2826.42</v>
      </c>
      <c r="R89" s="85">
        <v>2819.12</v>
      </c>
      <c r="S89" s="85">
        <v>2824.11</v>
      </c>
      <c r="T89" s="85">
        <v>2826.7</v>
      </c>
      <c r="U89" s="85">
        <v>2823.78</v>
      </c>
      <c r="V89" s="85">
        <v>2791.1</v>
      </c>
      <c r="W89" s="85">
        <v>2794.17</v>
      </c>
      <c r="X89" s="85">
        <v>2557.01</v>
      </c>
      <c r="Y89" s="85">
        <v>2530.15</v>
      </c>
      <c r="Z89" s="85">
        <v>2512.57</v>
      </c>
    </row>
    <row r="90" spans="2:26" ht="14.25" customHeight="1">
      <c r="B90" s="153">
        <v>43618</v>
      </c>
      <c r="C90" s="85">
        <v>2501.24</v>
      </c>
      <c r="D90" s="85">
        <v>2492.35</v>
      </c>
      <c r="E90" s="85">
        <v>2458.31</v>
      </c>
      <c r="F90" s="85">
        <v>2417.83</v>
      </c>
      <c r="G90" s="85">
        <v>2398.88</v>
      </c>
      <c r="H90" s="85">
        <v>2424.95</v>
      </c>
      <c r="I90" s="85">
        <v>2485.31</v>
      </c>
      <c r="J90" s="85">
        <v>2561.19</v>
      </c>
      <c r="K90" s="85">
        <v>2703.74</v>
      </c>
      <c r="L90" s="85">
        <v>2740.18</v>
      </c>
      <c r="M90" s="85">
        <v>2735.29</v>
      </c>
      <c r="N90" s="85">
        <v>2740.55</v>
      </c>
      <c r="O90" s="85">
        <v>2723.67</v>
      </c>
      <c r="P90" s="85">
        <v>2722.52</v>
      </c>
      <c r="Q90" s="85">
        <v>2709.59</v>
      </c>
      <c r="R90" s="85">
        <v>2697.94</v>
      </c>
      <c r="S90" s="85">
        <v>2716.27</v>
      </c>
      <c r="T90" s="85">
        <v>2719.79</v>
      </c>
      <c r="U90" s="85">
        <v>2725.96</v>
      </c>
      <c r="V90" s="85">
        <v>2706.1</v>
      </c>
      <c r="W90" s="85">
        <v>2646.83</v>
      </c>
      <c r="X90" s="85">
        <v>2543.05</v>
      </c>
      <c r="Y90" s="85">
        <v>2528.32</v>
      </c>
      <c r="Z90" s="85">
        <v>2518.21</v>
      </c>
    </row>
    <row r="91" spans="2:26" ht="14.25" customHeight="1">
      <c r="B91" s="153">
        <v>43619</v>
      </c>
      <c r="C91" s="85">
        <v>2526.92</v>
      </c>
      <c r="D91" s="85">
        <v>2469.44</v>
      </c>
      <c r="E91" s="85">
        <v>2431.21</v>
      </c>
      <c r="F91" s="85">
        <v>2406.42</v>
      </c>
      <c r="G91" s="85">
        <v>2425.81</v>
      </c>
      <c r="H91" s="85">
        <v>2536.41</v>
      </c>
      <c r="I91" s="85">
        <v>2634.06</v>
      </c>
      <c r="J91" s="85">
        <v>2782.89</v>
      </c>
      <c r="K91" s="85">
        <v>2781.88</v>
      </c>
      <c r="L91" s="85">
        <v>2782.98</v>
      </c>
      <c r="M91" s="85">
        <v>2779.2</v>
      </c>
      <c r="N91" s="85">
        <v>2780.19</v>
      </c>
      <c r="O91" s="85">
        <v>2766.43</v>
      </c>
      <c r="P91" s="85">
        <v>2769.18</v>
      </c>
      <c r="Q91" s="85">
        <v>2784.66</v>
      </c>
      <c r="R91" s="85">
        <v>2777.53</v>
      </c>
      <c r="S91" s="85">
        <v>2784.76</v>
      </c>
      <c r="T91" s="85">
        <v>2761.92</v>
      </c>
      <c r="U91" s="85">
        <v>2730.33</v>
      </c>
      <c r="V91" s="85">
        <v>2715.92</v>
      </c>
      <c r="W91" s="85">
        <v>2679.99</v>
      </c>
      <c r="X91" s="85">
        <v>2587.8</v>
      </c>
      <c r="Y91" s="85">
        <v>2630.47</v>
      </c>
      <c r="Z91" s="85">
        <v>2592.72</v>
      </c>
    </row>
    <row r="92" spans="2:26" ht="14.25" customHeight="1">
      <c r="B92" s="153">
        <v>43620</v>
      </c>
      <c r="C92" s="85">
        <v>2550.66</v>
      </c>
      <c r="D92" s="85">
        <v>2470.54</v>
      </c>
      <c r="E92" s="85">
        <v>2443.18</v>
      </c>
      <c r="F92" s="85">
        <v>2412.87</v>
      </c>
      <c r="G92" s="85">
        <v>2448.37</v>
      </c>
      <c r="H92" s="85">
        <v>2538.74</v>
      </c>
      <c r="I92" s="85">
        <v>2594.71</v>
      </c>
      <c r="J92" s="85">
        <v>2738.28</v>
      </c>
      <c r="K92" s="85">
        <v>2796.57</v>
      </c>
      <c r="L92" s="85">
        <v>2796.24</v>
      </c>
      <c r="M92" s="85">
        <v>2794.59</v>
      </c>
      <c r="N92" s="85">
        <v>2795.37</v>
      </c>
      <c r="O92" s="85">
        <v>2788.45</v>
      </c>
      <c r="P92" s="85">
        <v>2788.61</v>
      </c>
      <c r="Q92" s="85">
        <v>2834</v>
      </c>
      <c r="R92" s="85">
        <v>2795.94</v>
      </c>
      <c r="S92" s="85">
        <v>2811.2</v>
      </c>
      <c r="T92" s="85">
        <v>2799.19</v>
      </c>
      <c r="U92" s="85">
        <v>2777.14</v>
      </c>
      <c r="V92" s="85">
        <v>2772.95</v>
      </c>
      <c r="W92" s="85">
        <v>2768.92</v>
      </c>
      <c r="X92" s="85">
        <v>2755.34</v>
      </c>
      <c r="Y92" s="85">
        <v>2724.79</v>
      </c>
      <c r="Z92" s="85">
        <v>2620.85</v>
      </c>
    </row>
    <row r="93" spans="2:26" ht="14.25" customHeight="1">
      <c r="B93" s="153">
        <v>43621</v>
      </c>
      <c r="C93" s="85">
        <v>2550.53</v>
      </c>
      <c r="D93" s="85">
        <v>2477.7</v>
      </c>
      <c r="E93" s="85">
        <v>2410.52</v>
      </c>
      <c r="F93" s="85">
        <v>2367.14</v>
      </c>
      <c r="G93" s="85">
        <v>2423.49</v>
      </c>
      <c r="H93" s="85">
        <v>2548.99</v>
      </c>
      <c r="I93" s="85">
        <v>2634.07</v>
      </c>
      <c r="J93" s="85">
        <v>2758.81</v>
      </c>
      <c r="K93" s="85">
        <v>2777.15</v>
      </c>
      <c r="L93" s="85">
        <v>2772.71</v>
      </c>
      <c r="M93" s="85">
        <v>2764.37</v>
      </c>
      <c r="N93" s="85">
        <v>2771.93</v>
      </c>
      <c r="O93" s="85">
        <v>2770.69</v>
      </c>
      <c r="P93" s="85">
        <v>2771.7</v>
      </c>
      <c r="Q93" s="85">
        <v>2782.88</v>
      </c>
      <c r="R93" s="85">
        <v>2770.82</v>
      </c>
      <c r="S93" s="85">
        <v>2795.07</v>
      </c>
      <c r="T93" s="85">
        <v>2767.48</v>
      </c>
      <c r="U93" s="85">
        <v>2752.69</v>
      </c>
      <c r="V93" s="85">
        <v>2750.29</v>
      </c>
      <c r="W93" s="85">
        <v>2745.79</v>
      </c>
      <c r="X93" s="85">
        <v>2738.09</v>
      </c>
      <c r="Y93" s="85">
        <v>2700.06</v>
      </c>
      <c r="Z93" s="85">
        <v>2602.59</v>
      </c>
    </row>
    <row r="94" spans="2:26" ht="14.25" customHeight="1">
      <c r="B94" s="153">
        <v>43622</v>
      </c>
      <c r="C94" s="85">
        <v>2503.06</v>
      </c>
      <c r="D94" s="85">
        <v>2400.32</v>
      </c>
      <c r="E94" s="85">
        <v>2356.6</v>
      </c>
      <c r="F94" s="85">
        <v>2326.99</v>
      </c>
      <c r="G94" s="85">
        <v>2315.42</v>
      </c>
      <c r="H94" s="85">
        <v>2490.97</v>
      </c>
      <c r="I94" s="85">
        <v>2595.05</v>
      </c>
      <c r="J94" s="85">
        <v>2728.3</v>
      </c>
      <c r="K94" s="85">
        <v>2753.87</v>
      </c>
      <c r="L94" s="85">
        <v>2753.04</v>
      </c>
      <c r="M94" s="85">
        <v>2741.88</v>
      </c>
      <c r="N94" s="85">
        <v>2750.92</v>
      </c>
      <c r="O94" s="85">
        <v>2747</v>
      </c>
      <c r="P94" s="85">
        <v>2741.84</v>
      </c>
      <c r="Q94" s="85">
        <v>2738.96</v>
      </c>
      <c r="R94" s="85">
        <v>2737.32</v>
      </c>
      <c r="S94" s="85">
        <v>2740.91</v>
      </c>
      <c r="T94" s="85">
        <v>2726.18</v>
      </c>
      <c r="U94" s="85">
        <v>2727.39</v>
      </c>
      <c r="V94" s="85">
        <v>2728.54</v>
      </c>
      <c r="W94" s="85">
        <v>2726.34</v>
      </c>
      <c r="X94" s="85">
        <v>2727.53</v>
      </c>
      <c r="Y94" s="85">
        <v>2708.5</v>
      </c>
      <c r="Z94" s="85">
        <v>2600.3</v>
      </c>
    </row>
    <row r="95" spans="2:26" ht="14.25" customHeight="1">
      <c r="B95" s="153">
        <v>43623</v>
      </c>
      <c r="C95" s="85">
        <v>2541.61</v>
      </c>
      <c r="D95" s="85">
        <v>2465.82</v>
      </c>
      <c r="E95" s="85">
        <v>2383.1</v>
      </c>
      <c r="F95" s="85">
        <v>2338.03</v>
      </c>
      <c r="G95" s="85">
        <v>2351</v>
      </c>
      <c r="H95" s="85">
        <v>2544.72</v>
      </c>
      <c r="I95" s="85">
        <v>2671.44</v>
      </c>
      <c r="J95" s="85">
        <v>2808.07</v>
      </c>
      <c r="K95" s="85">
        <v>2883.88</v>
      </c>
      <c r="L95" s="85">
        <v>2885.72</v>
      </c>
      <c r="M95" s="85">
        <v>2882.42</v>
      </c>
      <c r="N95" s="85">
        <v>2884.98</v>
      </c>
      <c r="O95" s="85">
        <v>2882.56</v>
      </c>
      <c r="P95" s="85">
        <v>2880.13</v>
      </c>
      <c r="Q95" s="85">
        <v>2880.36</v>
      </c>
      <c r="R95" s="85">
        <v>2882.19</v>
      </c>
      <c r="S95" s="85">
        <v>2881.92</v>
      </c>
      <c r="T95" s="85">
        <v>2878.3</v>
      </c>
      <c r="U95" s="85">
        <v>2873.99</v>
      </c>
      <c r="V95" s="85">
        <v>2871.8</v>
      </c>
      <c r="W95" s="85">
        <v>2869.78</v>
      </c>
      <c r="X95" s="85">
        <v>2868.06</v>
      </c>
      <c r="Y95" s="85">
        <v>2848.26</v>
      </c>
      <c r="Z95" s="85">
        <v>2828.8</v>
      </c>
    </row>
    <row r="96" spans="2:26" ht="14.25" customHeight="1">
      <c r="B96" s="153">
        <v>43624</v>
      </c>
      <c r="C96" s="85">
        <v>2660.75</v>
      </c>
      <c r="D96" s="85">
        <v>2553.42</v>
      </c>
      <c r="E96" s="85">
        <v>2490.67</v>
      </c>
      <c r="F96" s="85">
        <v>2446.24</v>
      </c>
      <c r="G96" s="85">
        <v>2471.89</v>
      </c>
      <c r="H96" s="85">
        <v>2526.67</v>
      </c>
      <c r="I96" s="85">
        <v>2562.16</v>
      </c>
      <c r="J96" s="85">
        <v>2646.83</v>
      </c>
      <c r="K96" s="85">
        <v>2816.53</v>
      </c>
      <c r="L96" s="85">
        <v>2830.09</v>
      </c>
      <c r="M96" s="85">
        <v>2812.71</v>
      </c>
      <c r="N96" s="85">
        <v>2809.1</v>
      </c>
      <c r="O96" s="85">
        <v>2802.27</v>
      </c>
      <c r="P96" s="85">
        <v>2805.4</v>
      </c>
      <c r="Q96" s="85">
        <v>2801.58</v>
      </c>
      <c r="R96" s="85">
        <v>2797.8</v>
      </c>
      <c r="S96" s="85">
        <v>2813.13</v>
      </c>
      <c r="T96" s="85">
        <v>2806.94</v>
      </c>
      <c r="U96" s="85">
        <v>2800.52</v>
      </c>
      <c r="V96" s="85">
        <v>2796.43</v>
      </c>
      <c r="W96" s="85">
        <v>2773.39</v>
      </c>
      <c r="X96" s="85">
        <v>2731.2</v>
      </c>
      <c r="Y96" s="85">
        <v>2602.03</v>
      </c>
      <c r="Z96" s="85">
        <v>2573.86</v>
      </c>
    </row>
    <row r="97" spans="2:26" ht="14.25" customHeight="1">
      <c r="B97" s="153">
        <v>43625</v>
      </c>
      <c r="C97" s="85">
        <v>2520.68</v>
      </c>
      <c r="D97" s="85">
        <v>2456.02</v>
      </c>
      <c r="E97" s="85">
        <v>2412.3</v>
      </c>
      <c r="F97" s="85">
        <v>2336.38</v>
      </c>
      <c r="G97" s="85">
        <v>2317.64</v>
      </c>
      <c r="H97" s="85">
        <v>2335.41</v>
      </c>
      <c r="I97" s="85">
        <v>2469.39</v>
      </c>
      <c r="J97" s="85">
        <v>2484.05</v>
      </c>
      <c r="K97" s="85">
        <v>2602.09</v>
      </c>
      <c r="L97" s="85">
        <v>2735.66</v>
      </c>
      <c r="M97" s="85">
        <v>2734.86</v>
      </c>
      <c r="N97" s="85">
        <v>2742.69</v>
      </c>
      <c r="O97" s="85">
        <v>2738.9</v>
      </c>
      <c r="P97" s="85">
        <v>2748.15</v>
      </c>
      <c r="Q97" s="85">
        <v>2747.38</v>
      </c>
      <c r="R97" s="85">
        <v>2735.08</v>
      </c>
      <c r="S97" s="85">
        <v>2742.61</v>
      </c>
      <c r="T97" s="85">
        <v>2735.65</v>
      </c>
      <c r="U97" s="85">
        <v>2736.66</v>
      </c>
      <c r="V97" s="85">
        <v>2750.93</v>
      </c>
      <c r="W97" s="85">
        <v>2753.68</v>
      </c>
      <c r="X97" s="85">
        <v>2734.75</v>
      </c>
      <c r="Y97" s="85">
        <v>2696.61</v>
      </c>
      <c r="Z97" s="85">
        <v>2694.96</v>
      </c>
    </row>
    <row r="98" spans="2:26" ht="14.25" customHeight="1">
      <c r="B98" s="153">
        <v>43626</v>
      </c>
      <c r="C98" s="85">
        <v>2578.67</v>
      </c>
      <c r="D98" s="85">
        <v>2495.22</v>
      </c>
      <c r="E98" s="85">
        <v>2430.5</v>
      </c>
      <c r="F98" s="85">
        <v>2371.21</v>
      </c>
      <c r="G98" s="85">
        <v>2406.6</v>
      </c>
      <c r="H98" s="85">
        <v>2529.72</v>
      </c>
      <c r="I98" s="85">
        <v>2609.02</v>
      </c>
      <c r="J98" s="85">
        <v>2780.82</v>
      </c>
      <c r="K98" s="85">
        <v>2802.9</v>
      </c>
      <c r="L98" s="85">
        <v>2818.35</v>
      </c>
      <c r="M98" s="85">
        <v>2822.86</v>
      </c>
      <c r="N98" s="85">
        <v>2824.44</v>
      </c>
      <c r="O98" s="85">
        <v>2813.01</v>
      </c>
      <c r="P98" s="85">
        <v>2811.76</v>
      </c>
      <c r="Q98" s="85">
        <v>2808</v>
      </c>
      <c r="R98" s="85">
        <v>2809.59</v>
      </c>
      <c r="S98" s="85">
        <v>2806.41</v>
      </c>
      <c r="T98" s="85">
        <v>2791</v>
      </c>
      <c r="U98" s="85">
        <v>2780.76</v>
      </c>
      <c r="V98" s="85">
        <v>2776.24</v>
      </c>
      <c r="W98" s="85">
        <v>2771.85</v>
      </c>
      <c r="X98" s="85">
        <v>2753.84</v>
      </c>
      <c r="Y98" s="85">
        <v>2670.59</v>
      </c>
      <c r="Z98" s="85">
        <v>2610.15</v>
      </c>
    </row>
    <row r="99" spans="2:26" ht="14.25" customHeight="1">
      <c r="B99" s="153">
        <v>43627</v>
      </c>
      <c r="C99" s="85">
        <v>2447.74</v>
      </c>
      <c r="D99" s="85">
        <v>2425.77</v>
      </c>
      <c r="E99" s="85">
        <v>2352.01</v>
      </c>
      <c r="F99" s="85">
        <v>2272.32</v>
      </c>
      <c r="G99" s="85">
        <v>2292.37</v>
      </c>
      <c r="H99" s="85">
        <v>2452.28</v>
      </c>
      <c r="I99" s="85">
        <v>2594.06</v>
      </c>
      <c r="J99" s="85">
        <v>2745.64</v>
      </c>
      <c r="K99" s="85">
        <v>2792.02</v>
      </c>
      <c r="L99" s="85">
        <v>2772.86</v>
      </c>
      <c r="M99" s="85">
        <v>2751.37</v>
      </c>
      <c r="N99" s="85">
        <v>2772.86</v>
      </c>
      <c r="O99" s="85">
        <v>2736.86</v>
      </c>
      <c r="P99" s="85">
        <v>2713.75</v>
      </c>
      <c r="Q99" s="85">
        <v>2721.13</v>
      </c>
      <c r="R99" s="85">
        <v>2716.22</v>
      </c>
      <c r="S99" s="85">
        <v>2719.93</v>
      </c>
      <c r="T99" s="85">
        <v>2753.61</v>
      </c>
      <c r="U99" s="85">
        <v>2811.53</v>
      </c>
      <c r="V99" s="85">
        <v>2815.15</v>
      </c>
      <c r="W99" s="85">
        <v>2805.73</v>
      </c>
      <c r="X99" s="85">
        <v>2754.57</v>
      </c>
      <c r="Y99" s="85">
        <v>2667.3</v>
      </c>
      <c r="Z99" s="85">
        <v>2611.09</v>
      </c>
    </row>
    <row r="100" spans="2:26" ht="14.25" customHeight="1">
      <c r="B100" s="153">
        <v>43628</v>
      </c>
      <c r="C100" s="85">
        <v>2560.55</v>
      </c>
      <c r="D100" s="85">
        <v>2457.83</v>
      </c>
      <c r="E100" s="85">
        <v>2401.47</v>
      </c>
      <c r="F100" s="85">
        <v>2353.77</v>
      </c>
      <c r="G100" s="85">
        <v>2346.91</v>
      </c>
      <c r="H100" s="85">
        <v>2398.86</v>
      </c>
      <c r="I100" s="85">
        <v>2496.34</v>
      </c>
      <c r="J100" s="85">
        <v>2641.18</v>
      </c>
      <c r="K100" s="85">
        <v>2803.95</v>
      </c>
      <c r="L100" s="85">
        <v>2853.34</v>
      </c>
      <c r="M100" s="85">
        <v>2838.64</v>
      </c>
      <c r="N100" s="85">
        <v>2842.33</v>
      </c>
      <c r="O100" s="85">
        <v>2835.01</v>
      </c>
      <c r="P100" s="85">
        <v>2829.72</v>
      </c>
      <c r="Q100" s="85">
        <v>2831.26</v>
      </c>
      <c r="R100" s="85">
        <v>2820.12</v>
      </c>
      <c r="S100" s="85">
        <v>2848.53</v>
      </c>
      <c r="T100" s="85">
        <v>2845.08</v>
      </c>
      <c r="U100" s="85">
        <v>2831.03</v>
      </c>
      <c r="V100" s="85">
        <v>2830.88</v>
      </c>
      <c r="W100" s="85">
        <v>2853.45</v>
      </c>
      <c r="X100" s="85">
        <v>2836.32</v>
      </c>
      <c r="Y100" s="85">
        <v>2744.82</v>
      </c>
      <c r="Z100" s="85">
        <v>2672.85</v>
      </c>
    </row>
    <row r="101" spans="2:26" ht="14.25" customHeight="1">
      <c r="B101" s="153">
        <v>43629</v>
      </c>
      <c r="C101" s="85">
        <v>2610.42</v>
      </c>
      <c r="D101" s="85">
        <v>2509.64</v>
      </c>
      <c r="E101" s="85">
        <v>2461.77</v>
      </c>
      <c r="F101" s="85">
        <v>2436.48</v>
      </c>
      <c r="G101" s="85">
        <v>2465.15</v>
      </c>
      <c r="H101" s="85">
        <v>2618.54</v>
      </c>
      <c r="I101" s="85">
        <v>2723.33</v>
      </c>
      <c r="J101" s="85">
        <v>2817.38</v>
      </c>
      <c r="K101" s="85">
        <v>2859.22</v>
      </c>
      <c r="L101" s="85">
        <v>2865.58</v>
      </c>
      <c r="M101" s="85">
        <v>2860.83</v>
      </c>
      <c r="N101" s="85">
        <v>2866.25</v>
      </c>
      <c r="O101" s="85">
        <v>2862.67</v>
      </c>
      <c r="P101" s="85">
        <v>2855.89</v>
      </c>
      <c r="Q101" s="85">
        <v>2858.91</v>
      </c>
      <c r="R101" s="85">
        <v>2855.79</v>
      </c>
      <c r="S101" s="85">
        <v>2857.28</v>
      </c>
      <c r="T101" s="85">
        <v>2854.89</v>
      </c>
      <c r="U101" s="85">
        <v>2856.47</v>
      </c>
      <c r="V101" s="85">
        <v>2848.07</v>
      </c>
      <c r="W101" s="85">
        <v>2846.68</v>
      </c>
      <c r="X101" s="85">
        <v>2844.51</v>
      </c>
      <c r="Y101" s="85">
        <v>2810.66</v>
      </c>
      <c r="Z101" s="85">
        <v>2698.83</v>
      </c>
    </row>
    <row r="102" spans="2:26" ht="14.25" customHeight="1">
      <c r="B102" s="153">
        <v>43630</v>
      </c>
      <c r="C102" s="85">
        <v>2572.55</v>
      </c>
      <c r="D102" s="85">
        <v>2495.71</v>
      </c>
      <c r="E102" s="85">
        <v>2414.94</v>
      </c>
      <c r="F102" s="85">
        <v>2378.59</v>
      </c>
      <c r="G102" s="85">
        <v>2410.59</v>
      </c>
      <c r="H102" s="85">
        <v>2562.03</v>
      </c>
      <c r="I102" s="85">
        <v>2671.66</v>
      </c>
      <c r="J102" s="85">
        <v>2795.27</v>
      </c>
      <c r="K102" s="85">
        <v>2811.21</v>
      </c>
      <c r="L102" s="85">
        <v>2852.63</v>
      </c>
      <c r="M102" s="85">
        <v>2849.13</v>
      </c>
      <c r="N102" s="85">
        <v>2852.1</v>
      </c>
      <c r="O102" s="85">
        <v>2849.28</v>
      </c>
      <c r="P102" s="85">
        <v>2846.88</v>
      </c>
      <c r="Q102" s="85">
        <v>2856.26</v>
      </c>
      <c r="R102" s="85">
        <v>2854.63</v>
      </c>
      <c r="S102" s="85">
        <v>2856.17</v>
      </c>
      <c r="T102" s="85">
        <v>2851.15</v>
      </c>
      <c r="U102" s="85">
        <v>2854.62</v>
      </c>
      <c r="V102" s="85">
        <v>2853.45</v>
      </c>
      <c r="W102" s="85">
        <v>2854.46</v>
      </c>
      <c r="X102" s="85">
        <v>2844</v>
      </c>
      <c r="Y102" s="85">
        <v>2831.54</v>
      </c>
      <c r="Z102" s="85">
        <v>2817.03</v>
      </c>
    </row>
    <row r="103" spans="2:26" ht="14.25" customHeight="1">
      <c r="B103" s="153">
        <v>43631</v>
      </c>
      <c r="C103" s="85">
        <v>2761.84</v>
      </c>
      <c r="D103" s="85">
        <v>2643.48</v>
      </c>
      <c r="E103" s="85">
        <v>2586.12</v>
      </c>
      <c r="F103" s="85">
        <v>2536.77</v>
      </c>
      <c r="G103" s="85">
        <v>2514.61</v>
      </c>
      <c r="H103" s="85">
        <v>2567.4</v>
      </c>
      <c r="I103" s="85">
        <v>2619.59</v>
      </c>
      <c r="J103" s="85">
        <v>2769.93</v>
      </c>
      <c r="K103" s="85">
        <v>2904.11</v>
      </c>
      <c r="L103" s="85">
        <v>2880.88</v>
      </c>
      <c r="M103" s="85">
        <v>2867.38</v>
      </c>
      <c r="N103" s="85">
        <v>2872.15</v>
      </c>
      <c r="O103" s="85">
        <v>2862.21</v>
      </c>
      <c r="P103" s="85">
        <v>2860.8</v>
      </c>
      <c r="Q103" s="85">
        <v>2868.81</v>
      </c>
      <c r="R103" s="85">
        <v>2865.04</v>
      </c>
      <c r="S103" s="85">
        <v>2867.53</v>
      </c>
      <c r="T103" s="85">
        <v>2862.26</v>
      </c>
      <c r="U103" s="85">
        <v>2868.36</v>
      </c>
      <c r="V103" s="85">
        <v>2867.89</v>
      </c>
      <c r="W103" s="85">
        <v>2865.39</v>
      </c>
      <c r="X103" s="85">
        <v>2859.39</v>
      </c>
      <c r="Y103" s="85">
        <v>2848.1</v>
      </c>
      <c r="Z103" s="85">
        <v>2828.68</v>
      </c>
    </row>
    <row r="104" spans="2:26" ht="14.25" customHeight="1">
      <c r="B104" s="153">
        <v>43632</v>
      </c>
      <c r="C104" s="85">
        <v>2713.01</v>
      </c>
      <c r="D104" s="85">
        <v>2609.46</v>
      </c>
      <c r="E104" s="85">
        <v>2561.63</v>
      </c>
      <c r="F104" s="85">
        <v>2510.05</v>
      </c>
      <c r="G104" s="85">
        <v>2498.07</v>
      </c>
      <c r="H104" s="85">
        <v>2545.27</v>
      </c>
      <c r="I104" s="85">
        <v>2594.95</v>
      </c>
      <c r="J104" s="85">
        <v>2642.57</v>
      </c>
      <c r="K104" s="85">
        <v>2805.74</v>
      </c>
      <c r="L104" s="85">
        <v>2849.06</v>
      </c>
      <c r="M104" s="85">
        <v>2832.41</v>
      </c>
      <c r="N104" s="85">
        <v>2847.18</v>
      </c>
      <c r="O104" s="85">
        <v>2832.8</v>
      </c>
      <c r="P104" s="85">
        <v>2829.66</v>
      </c>
      <c r="Q104" s="85">
        <v>2829.68</v>
      </c>
      <c r="R104" s="85">
        <v>2830.11</v>
      </c>
      <c r="S104" s="85">
        <v>2834.09</v>
      </c>
      <c r="T104" s="85">
        <v>2830.39</v>
      </c>
      <c r="U104" s="85">
        <v>2836.67</v>
      </c>
      <c r="V104" s="85">
        <v>2836.31</v>
      </c>
      <c r="W104" s="85">
        <v>2836</v>
      </c>
      <c r="X104" s="85">
        <v>2819</v>
      </c>
      <c r="Y104" s="85">
        <v>2733.87</v>
      </c>
      <c r="Z104" s="85">
        <v>2725.98</v>
      </c>
    </row>
    <row r="105" spans="2:26" ht="14.25" customHeight="1">
      <c r="B105" s="153">
        <v>43633</v>
      </c>
      <c r="C105" s="85">
        <v>2682.52</v>
      </c>
      <c r="D105" s="85">
        <v>2568.76</v>
      </c>
      <c r="E105" s="85">
        <v>2538.13</v>
      </c>
      <c r="F105" s="85">
        <v>2543.73</v>
      </c>
      <c r="G105" s="85">
        <v>2587.46</v>
      </c>
      <c r="H105" s="85">
        <v>2670.53</v>
      </c>
      <c r="I105" s="85">
        <v>2793.85</v>
      </c>
      <c r="J105" s="85">
        <v>2914.96</v>
      </c>
      <c r="K105" s="85">
        <v>2910.67</v>
      </c>
      <c r="L105" s="85">
        <v>2911.09</v>
      </c>
      <c r="M105" s="85">
        <v>2897.15</v>
      </c>
      <c r="N105" s="85">
        <v>2902.19</v>
      </c>
      <c r="O105" s="85">
        <v>2895.81</v>
      </c>
      <c r="P105" s="85">
        <v>2895.52</v>
      </c>
      <c r="Q105" s="85">
        <v>2905.99</v>
      </c>
      <c r="R105" s="85">
        <v>2896.87</v>
      </c>
      <c r="S105" s="85">
        <v>2919.9</v>
      </c>
      <c r="T105" s="85">
        <v>2929.11</v>
      </c>
      <c r="U105" s="85">
        <v>2882.81</v>
      </c>
      <c r="V105" s="85">
        <v>2874.19</v>
      </c>
      <c r="W105" s="85">
        <v>2868.18</v>
      </c>
      <c r="X105" s="85">
        <v>2861.94</v>
      </c>
      <c r="Y105" s="85">
        <v>2817.76</v>
      </c>
      <c r="Z105" s="85">
        <v>2747.74</v>
      </c>
    </row>
    <row r="106" spans="2:26" ht="14.25" customHeight="1">
      <c r="B106" s="153">
        <v>43634</v>
      </c>
      <c r="C106" s="85">
        <v>2666</v>
      </c>
      <c r="D106" s="85">
        <v>2588.09</v>
      </c>
      <c r="E106" s="85">
        <v>2560.39</v>
      </c>
      <c r="F106" s="85">
        <v>2531.94</v>
      </c>
      <c r="G106" s="85">
        <v>2546.69</v>
      </c>
      <c r="H106" s="85">
        <v>2671.19</v>
      </c>
      <c r="I106" s="85">
        <v>2803.28</v>
      </c>
      <c r="J106" s="85">
        <v>2880.04</v>
      </c>
      <c r="K106" s="85">
        <v>2884.19</v>
      </c>
      <c r="L106" s="85">
        <v>2874.09</v>
      </c>
      <c r="M106" s="85">
        <v>2871.61</v>
      </c>
      <c r="N106" s="85">
        <v>2875.25</v>
      </c>
      <c r="O106" s="85">
        <v>2870.77</v>
      </c>
      <c r="P106" s="85">
        <v>2869.33</v>
      </c>
      <c r="Q106" s="85">
        <v>2870.91</v>
      </c>
      <c r="R106" s="85">
        <v>2872.34</v>
      </c>
      <c r="S106" s="85">
        <v>2876.84</v>
      </c>
      <c r="T106" s="85">
        <v>2877.23</v>
      </c>
      <c r="U106" s="85">
        <v>2867.79</v>
      </c>
      <c r="V106" s="85">
        <v>2862.49</v>
      </c>
      <c r="W106" s="85">
        <v>2861.29</v>
      </c>
      <c r="X106" s="85">
        <v>2850.33</v>
      </c>
      <c r="Y106" s="85">
        <v>2792.7</v>
      </c>
      <c r="Z106" s="85">
        <v>2725.53</v>
      </c>
    </row>
    <row r="107" spans="2:26" ht="14.25" customHeight="1">
      <c r="B107" s="153">
        <v>43635</v>
      </c>
      <c r="C107" s="85">
        <v>2600.54</v>
      </c>
      <c r="D107" s="85">
        <v>2528.59</v>
      </c>
      <c r="E107" s="85">
        <v>2468.9</v>
      </c>
      <c r="F107" s="85">
        <v>2411.23</v>
      </c>
      <c r="G107" s="85">
        <v>2489.96</v>
      </c>
      <c r="H107" s="85">
        <v>2611.37</v>
      </c>
      <c r="I107" s="85">
        <v>2745.45</v>
      </c>
      <c r="J107" s="85">
        <v>2864.41</v>
      </c>
      <c r="K107" s="85">
        <v>2876.31</v>
      </c>
      <c r="L107" s="85">
        <v>2872.4</v>
      </c>
      <c r="M107" s="85">
        <v>2869.43</v>
      </c>
      <c r="N107" s="85">
        <v>2873.92</v>
      </c>
      <c r="O107" s="85">
        <v>2870.93</v>
      </c>
      <c r="P107" s="85">
        <v>2864.8</v>
      </c>
      <c r="Q107" s="85">
        <v>2864.33</v>
      </c>
      <c r="R107" s="85">
        <v>2858.41</v>
      </c>
      <c r="S107" s="85">
        <v>2863.54</v>
      </c>
      <c r="T107" s="85">
        <v>2860.77</v>
      </c>
      <c r="U107" s="85">
        <v>2863.92</v>
      </c>
      <c r="V107" s="85">
        <v>2848.51</v>
      </c>
      <c r="W107" s="85">
        <v>2837.83</v>
      </c>
      <c r="X107" s="85">
        <v>2739.42</v>
      </c>
      <c r="Y107" s="85">
        <v>2701.02</v>
      </c>
      <c r="Z107" s="85">
        <v>2677.63</v>
      </c>
    </row>
    <row r="108" spans="2:26" ht="14.25" customHeight="1">
      <c r="B108" s="153">
        <v>43636</v>
      </c>
      <c r="C108" s="85">
        <v>2652.95</v>
      </c>
      <c r="D108" s="85">
        <v>2544.61</v>
      </c>
      <c r="E108" s="85">
        <v>2528.53</v>
      </c>
      <c r="F108" s="85">
        <v>2485.19</v>
      </c>
      <c r="G108" s="85">
        <v>2548.67</v>
      </c>
      <c r="H108" s="85">
        <v>2661.83</v>
      </c>
      <c r="I108" s="85">
        <v>2818.95</v>
      </c>
      <c r="J108" s="85">
        <v>2898.66</v>
      </c>
      <c r="K108" s="85">
        <v>2922.83</v>
      </c>
      <c r="L108" s="85">
        <v>2908.3</v>
      </c>
      <c r="M108" s="85">
        <v>2912.24</v>
      </c>
      <c r="N108" s="85">
        <v>2923.15</v>
      </c>
      <c r="O108" s="85">
        <v>2899.32</v>
      </c>
      <c r="P108" s="85">
        <v>2894.75</v>
      </c>
      <c r="Q108" s="85">
        <v>2897.8</v>
      </c>
      <c r="R108" s="85">
        <v>2893.47</v>
      </c>
      <c r="S108" s="85">
        <v>2896.93</v>
      </c>
      <c r="T108" s="85">
        <v>2894.26</v>
      </c>
      <c r="U108" s="85">
        <v>2888.25</v>
      </c>
      <c r="V108" s="85">
        <v>2879.22</v>
      </c>
      <c r="W108" s="85">
        <v>2863.6</v>
      </c>
      <c r="X108" s="85">
        <v>2770.27</v>
      </c>
      <c r="Y108" s="85">
        <v>2668.01</v>
      </c>
      <c r="Z108" s="85">
        <v>2640.59</v>
      </c>
    </row>
    <row r="109" spans="2:26" ht="14.25" customHeight="1">
      <c r="B109" s="153">
        <v>43637</v>
      </c>
      <c r="C109" s="85">
        <v>2527.54</v>
      </c>
      <c r="D109" s="85">
        <v>2475.16</v>
      </c>
      <c r="E109" s="85">
        <v>2429.49</v>
      </c>
      <c r="F109" s="85">
        <v>2402.04</v>
      </c>
      <c r="G109" s="85">
        <v>2423.08</v>
      </c>
      <c r="H109" s="85">
        <v>2536.92</v>
      </c>
      <c r="I109" s="85">
        <v>2692.18</v>
      </c>
      <c r="J109" s="85">
        <v>2846.61</v>
      </c>
      <c r="K109" s="85">
        <v>2866.65</v>
      </c>
      <c r="L109" s="85">
        <v>2876.3</v>
      </c>
      <c r="M109" s="85">
        <v>2869.08</v>
      </c>
      <c r="N109" s="85">
        <v>2872.52</v>
      </c>
      <c r="O109" s="85">
        <v>2870.68</v>
      </c>
      <c r="P109" s="85">
        <v>2866.01</v>
      </c>
      <c r="Q109" s="85">
        <v>2866.78</v>
      </c>
      <c r="R109" s="85">
        <v>2863.63</v>
      </c>
      <c r="S109" s="85">
        <v>2862.7</v>
      </c>
      <c r="T109" s="85">
        <v>2857.96</v>
      </c>
      <c r="U109" s="85">
        <v>2848.49</v>
      </c>
      <c r="V109" s="85">
        <v>2817.12</v>
      </c>
      <c r="W109" s="85">
        <v>2812.25</v>
      </c>
      <c r="X109" s="85">
        <v>2794.39</v>
      </c>
      <c r="Y109" s="85">
        <v>2787.67</v>
      </c>
      <c r="Z109" s="85">
        <v>2696.35</v>
      </c>
    </row>
    <row r="110" spans="2:26" ht="14.25" customHeight="1">
      <c r="B110" s="153">
        <v>43638</v>
      </c>
      <c r="C110" s="85">
        <v>2621</v>
      </c>
      <c r="D110" s="85">
        <v>2539.26</v>
      </c>
      <c r="E110" s="85">
        <v>2512.4</v>
      </c>
      <c r="F110" s="85">
        <v>2472.54</v>
      </c>
      <c r="G110" s="85">
        <v>2478.35</v>
      </c>
      <c r="H110" s="85">
        <v>2521.58</v>
      </c>
      <c r="I110" s="85">
        <v>2581.53</v>
      </c>
      <c r="J110" s="85">
        <v>2716.59</v>
      </c>
      <c r="K110" s="85">
        <v>2838.23</v>
      </c>
      <c r="L110" s="85">
        <v>2875.66</v>
      </c>
      <c r="M110" s="85">
        <v>2872.02</v>
      </c>
      <c r="N110" s="85">
        <v>2874.22</v>
      </c>
      <c r="O110" s="85">
        <v>2871.66</v>
      </c>
      <c r="P110" s="85">
        <v>2869.74</v>
      </c>
      <c r="Q110" s="85">
        <v>2868.41</v>
      </c>
      <c r="R110" s="85">
        <v>2866.46</v>
      </c>
      <c r="S110" s="85">
        <v>2865.12</v>
      </c>
      <c r="T110" s="85">
        <v>2862.45</v>
      </c>
      <c r="U110" s="85">
        <v>2873.34</v>
      </c>
      <c r="V110" s="85">
        <v>2864.82</v>
      </c>
      <c r="W110" s="85">
        <v>2860.35</v>
      </c>
      <c r="X110" s="85">
        <v>2851.26</v>
      </c>
      <c r="Y110" s="85">
        <v>2794.87</v>
      </c>
      <c r="Z110" s="85">
        <v>2677.62</v>
      </c>
    </row>
    <row r="111" spans="2:26" ht="14.25" customHeight="1">
      <c r="B111" s="153">
        <v>43639</v>
      </c>
      <c r="C111" s="85">
        <v>2550.16</v>
      </c>
      <c r="D111" s="85">
        <v>2502.55</v>
      </c>
      <c r="E111" s="85">
        <v>2447.16</v>
      </c>
      <c r="F111" s="85">
        <v>2418.69</v>
      </c>
      <c r="G111" s="85">
        <v>2419.5</v>
      </c>
      <c r="H111" s="85">
        <v>2471.58</v>
      </c>
      <c r="I111" s="85">
        <v>2526.05</v>
      </c>
      <c r="J111" s="85">
        <v>2670.41</v>
      </c>
      <c r="K111" s="85">
        <v>2751.83</v>
      </c>
      <c r="L111" s="85">
        <v>2885.98</v>
      </c>
      <c r="M111" s="85">
        <v>2887.19</v>
      </c>
      <c r="N111" s="85">
        <v>2892.64</v>
      </c>
      <c r="O111" s="85">
        <v>2738.3</v>
      </c>
      <c r="P111" s="85">
        <v>2739.78</v>
      </c>
      <c r="Q111" s="85">
        <v>2722.48</v>
      </c>
      <c r="R111" s="85">
        <v>2721.16</v>
      </c>
      <c r="S111" s="85">
        <v>2723.44</v>
      </c>
      <c r="T111" s="85">
        <v>2730.25</v>
      </c>
      <c r="U111" s="85">
        <v>2885.27</v>
      </c>
      <c r="V111" s="85">
        <v>2877.27</v>
      </c>
      <c r="W111" s="85">
        <v>2878.46</v>
      </c>
      <c r="X111" s="85">
        <v>2866.73</v>
      </c>
      <c r="Y111" s="85">
        <v>2775.22</v>
      </c>
      <c r="Z111" s="85">
        <v>2659.9</v>
      </c>
    </row>
    <row r="112" spans="2:26" ht="14.25" customHeight="1">
      <c r="B112" s="153">
        <v>43640</v>
      </c>
      <c r="C112" s="85">
        <v>2518.26</v>
      </c>
      <c r="D112" s="85">
        <v>2484.73</v>
      </c>
      <c r="E112" s="85">
        <v>2422.13</v>
      </c>
      <c r="F112" s="85">
        <v>2393.03</v>
      </c>
      <c r="G112" s="85">
        <v>2408.68</v>
      </c>
      <c r="H112" s="85">
        <v>2516.93</v>
      </c>
      <c r="I112" s="85">
        <v>2636.54</v>
      </c>
      <c r="J112" s="85">
        <v>2851.27</v>
      </c>
      <c r="K112" s="85">
        <v>2876.52</v>
      </c>
      <c r="L112" s="85">
        <v>2917.04</v>
      </c>
      <c r="M112" s="85">
        <v>2917.24</v>
      </c>
      <c r="N112" s="85">
        <v>2929.66</v>
      </c>
      <c r="O112" s="85">
        <v>2892.45</v>
      </c>
      <c r="P112" s="85">
        <v>2886.7</v>
      </c>
      <c r="Q112" s="85">
        <v>2890.4</v>
      </c>
      <c r="R112" s="85">
        <v>2883.05</v>
      </c>
      <c r="S112" s="85">
        <v>2883.78</v>
      </c>
      <c r="T112" s="85">
        <v>2874.63</v>
      </c>
      <c r="U112" s="85">
        <v>2871.14</v>
      </c>
      <c r="V112" s="85">
        <v>2841.99</v>
      </c>
      <c r="W112" s="85">
        <v>2766.3</v>
      </c>
      <c r="X112" s="85">
        <v>2761.17</v>
      </c>
      <c r="Y112" s="85">
        <v>2689.4</v>
      </c>
      <c r="Z112" s="85">
        <v>2604.06</v>
      </c>
    </row>
    <row r="113" spans="2:26" ht="14.25" customHeight="1">
      <c r="B113" s="153">
        <v>43641</v>
      </c>
      <c r="C113" s="85">
        <v>2489.51</v>
      </c>
      <c r="D113" s="85">
        <v>2452.67</v>
      </c>
      <c r="E113" s="85">
        <v>2422.69</v>
      </c>
      <c r="F113" s="85">
        <v>2407.01</v>
      </c>
      <c r="G113" s="85">
        <v>2430.92</v>
      </c>
      <c r="H113" s="85">
        <v>2577.9</v>
      </c>
      <c r="I113" s="85">
        <v>2661.49</v>
      </c>
      <c r="J113" s="85">
        <v>2869.1</v>
      </c>
      <c r="K113" s="85">
        <v>2892.89</v>
      </c>
      <c r="L113" s="85">
        <v>2908.51</v>
      </c>
      <c r="M113" s="85">
        <v>2901.34</v>
      </c>
      <c r="N113" s="85">
        <v>2904.42</v>
      </c>
      <c r="O113" s="85">
        <v>2903.51</v>
      </c>
      <c r="P113" s="85">
        <v>2896.15</v>
      </c>
      <c r="Q113" s="85">
        <v>2904.24</v>
      </c>
      <c r="R113" s="85">
        <v>2896.36</v>
      </c>
      <c r="S113" s="85">
        <v>2896.73</v>
      </c>
      <c r="T113" s="85">
        <v>2888.8</v>
      </c>
      <c r="U113" s="85">
        <v>2907.1</v>
      </c>
      <c r="V113" s="85">
        <v>2909.34</v>
      </c>
      <c r="W113" s="85">
        <v>2879.14</v>
      </c>
      <c r="X113" s="85">
        <v>2872.43</v>
      </c>
      <c r="Y113" s="85">
        <v>2844.12</v>
      </c>
      <c r="Z113" s="85">
        <v>2700.36</v>
      </c>
    </row>
    <row r="114" spans="2:26" ht="14.25" customHeight="1">
      <c r="B114" s="153">
        <v>43642</v>
      </c>
      <c r="C114" s="85">
        <v>2560.6</v>
      </c>
      <c r="D114" s="85">
        <v>2507.77</v>
      </c>
      <c r="E114" s="85">
        <v>2489.14</v>
      </c>
      <c r="F114" s="85">
        <v>2458.69</v>
      </c>
      <c r="G114" s="85">
        <v>2481.12</v>
      </c>
      <c r="H114" s="85">
        <v>2554.55</v>
      </c>
      <c r="I114" s="85">
        <v>2603.39</v>
      </c>
      <c r="J114" s="85">
        <v>2742.23</v>
      </c>
      <c r="K114" s="85">
        <v>2785</v>
      </c>
      <c r="L114" s="85">
        <v>2786.88</v>
      </c>
      <c r="M114" s="85">
        <v>2708.72</v>
      </c>
      <c r="N114" s="85">
        <v>2700.24</v>
      </c>
      <c r="O114" s="85">
        <v>2686.53</v>
      </c>
      <c r="P114" s="85">
        <v>2682.47</v>
      </c>
      <c r="Q114" s="85">
        <v>2690.5</v>
      </c>
      <c r="R114" s="85">
        <v>2686.73</v>
      </c>
      <c r="S114" s="85">
        <v>2688.76</v>
      </c>
      <c r="T114" s="85">
        <v>2672.07</v>
      </c>
      <c r="U114" s="85">
        <v>2684.19</v>
      </c>
      <c r="V114" s="85">
        <v>2685.48</v>
      </c>
      <c r="W114" s="85">
        <v>2652.84</v>
      </c>
      <c r="X114" s="85">
        <v>2587.58</v>
      </c>
      <c r="Y114" s="85">
        <v>2591.88</v>
      </c>
      <c r="Z114" s="85">
        <v>2528.23</v>
      </c>
    </row>
    <row r="115" spans="2:26" ht="14.25" customHeight="1">
      <c r="B115" s="153">
        <v>43643</v>
      </c>
      <c r="C115" s="85">
        <v>2463.85</v>
      </c>
      <c r="D115" s="85">
        <v>2417.74</v>
      </c>
      <c r="E115" s="85">
        <v>2379.91</v>
      </c>
      <c r="F115" s="85">
        <v>2344.83</v>
      </c>
      <c r="G115" s="85">
        <v>2362.97</v>
      </c>
      <c r="H115" s="85">
        <v>2441.96</v>
      </c>
      <c r="I115" s="85">
        <v>2546.72</v>
      </c>
      <c r="J115" s="85">
        <v>2717.75</v>
      </c>
      <c r="K115" s="85">
        <v>2718.34</v>
      </c>
      <c r="L115" s="85">
        <v>2733.74</v>
      </c>
      <c r="M115" s="85">
        <v>2729.51</v>
      </c>
      <c r="N115" s="85">
        <v>2736.17</v>
      </c>
      <c r="O115" s="85">
        <v>2733.8</v>
      </c>
      <c r="P115" s="85">
        <v>2728.76</v>
      </c>
      <c r="Q115" s="85">
        <v>2732.99</v>
      </c>
      <c r="R115" s="85">
        <v>2750.01</v>
      </c>
      <c r="S115" s="85">
        <v>2773.06</v>
      </c>
      <c r="T115" s="85">
        <v>2766.73</v>
      </c>
      <c r="U115" s="85">
        <v>2780.82</v>
      </c>
      <c r="V115" s="85">
        <v>2794.02</v>
      </c>
      <c r="W115" s="85">
        <v>2751.21</v>
      </c>
      <c r="X115" s="85">
        <v>2749.56</v>
      </c>
      <c r="Y115" s="85">
        <v>2729.31</v>
      </c>
      <c r="Z115" s="85">
        <v>2635.43</v>
      </c>
    </row>
    <row r="116" spans="2:26" ht="14.25" customHeight="1">
      <c r="B116" s="153">
        <v>43644</v>
      </c>
      <c r="C116" s="85">
        <v>2556.8</v>
      </c>
      <c r="D116" s="85">
        <v>2446.47</v>
      </c>
      <c r="E116" s="85">
        <v>2415.55</v>
      </c>
      <c r="F116" s="85">
        <v>2384</v>
      </c>
      <c r="G116" s="85">
        <v>2399.02</v>
      </c>
      <c r="H116" s="85">
        <v>2473.36</v>
      </c>
      <c r="I116" s="85">
        <v>2603.86</v>
      </c>
      <c r="J116" s="85">
        <v>2774.07</v>
      </c>
      <c r="K116" s="85">
        <v>2852.13</v>
      </c>
      <c r="L116" s="85">
        <v>2865.78</v>
      </c>
      <c r="M116" s="85">
        <v>2862.42</v>
      </c>
      <c r="N116" s="85">
        <v>2865.73</v>
      </c>
      <c r="O116" s="85">
        <v>2860.25</v>
      </c>
      <c r="P116" s="85">
        <v>2857.6</v>
      </c>
      <c r="Q116" s="85">
        <v>2858.79</v>
      </c>
      <c r="R116" s="85">
        <v>2854.41</v>
      </c>
      <c r="S116" s="85">
        <v>2851.82</v>
      </c>
      <c r="T116" s="85">
        <v>2840.8</v>
      </c>
      <c r="U116" s="85">
        <v>2852.11</v>
      </c>
      <c r="V116" s="85">
        <v>2857.4</v>
      </c>
      <c r="W116" s="85">
        <v>2838.31</v>
      </c>
      <c r="X116" s="85">
        <v>2830.44</v>
      </c>
      <c r="Y116" s="85">
        <v>2786.48</v>
      </c>
      <c r="Z116" s="85">
        <v>2708.93</v>
      </c>
    </row>
    <row r="117" spans="2:26" ht="14.25" customHeight="1">
      <c r="B117" s="153">
        <v>43645</v>
      </c>
      <c r="C117" s="85">
        <v>2611.51</v>
      </c>
      <c r="D117" s="85">
        <v>2555.06</v>
      </c>
      <c r="E117" s="85">
        <v>2521.88</v>
      </c>
      <c r="F117" s="85">
        <v>2441.5</v>
      </c>
      <c r="G117" s="85">
        <v>2431.34</v>
      </c>
      <c r="H117" s="85">
        <v>2505.32</v>
      </c>
      <c r="I117" s="85">
        <v>2569.06</v>
      </c>
      <c r="J117" s="85">
        <v>2705.72</v>
      </c>
      <c r="K117" s="85">
        <v>2849.1</v>
      </c>
      <c r="L117" s="85">
        <v>2869.65</v>
      </c>
      <c r="M117" s="85">
        <v>2861.56</v>
      </c>
      <c r="N117" s="85">
        <v>2867.36</v>
      </c>
      <c r="O117" s="85">
        <v>2867.42</v>
      </c>
      <c r="P117" s="85">
        <v>2865.24</v>
      </c>
      <c r="Q117" s="85">
        <v>2875.8</v>
      </c>
      <c r="R117" s="85">
        <v>2866.82</v>
      </c>
      <c r="S117" s="85">
        <v>2836.89</v>
      </c>
      <c r="T117" s="85">
        <v>2828.02</v>
      </c>
      <c r="U117" s="85">
        <v>2850.79</v>
      </c>
      <c r="V117" s="85">
        <v>2863.91</v>
      </c>
      <c r="W117" s="85">
        <v>2832.96</v>
      </c>
      <c r="X117" s="85">
        <v>2807.61</v>
      </c>
      <c r="Y117" s="85">
        <v>2776.12</v>
      </c>
      <c r="Z117" s="85">
        <v>2723.45</v>
      </c>
    </row>
    <row r="118" spans="2:26" ht="14.25" customHeight="1">
      <c r="B118" s="153">
        <v>43646</v>
      </c>
      <c r="C118" s="85">
        <v>2567.92</v>
      </c>
      <c r="D118" s="85">
        <v>2470.16</v>
      </c>
      <c r="E118" s="85">
        <v>2406.01</v>
      </c>
      <c r="F118" s="85">
        <v>2358.45</v>
      </c>
      <c r="G118" s="85">
        <v>2352.84</v>
      </c>
      <c r="H118" s="85">
        <v>2389.43</v>
      </c>
      <c r="I118" s="85">
        <v>2419.93</v>
      </c>
      <c r="J118" s="85">
        <v>2547.43</v>
      </c>
      <c r="K118" s="85">
        <v>2648.75</v>
      </c>
      <c r="L118" s="85">
        <v>2692.48</v>
      </c>
      <c r="M118" s="85">
        <v>2677.06</v>
      </c>
      <c r="N118" s="85">
        <v>2679.74</v>
      </c>
      <c r="O118" s="85">
        <v>2672.25</v>
      </c>
      <c r="P118" s="85">
        <v>2664.29</v>
      </c>
      <c r="Q118" s="85">
        <v>2653.32</v>
      </c>
      <c r="R118" s="85">
        <v>2669.71</v>
      </c>
      <c r="S118" s="85">
        <v>2677.13</v>
      </c>
      <c r="T118" s="85">
        <v>2674.72</v>
      </c>
      <c r="U118" s="85">
        <v>2693.76</v>
      </c>
      <c r="V118" s="85">
        <v>2700.9</v>
      </c>
      <c r="W118" s="85">
        <v>2660.6</v>
      </c>
      <c r="X118" s="85">
        <v>2663.35</v>
      </c>
      <c r="Y118" s="85">
        <v>2628.28</v>
      </c>
      <c r="Z118" s="85">
        <v>2545.49</v>
      </c>
    </row>
    <row r="119" spans="2:26" ht="14.25" customHeight="1" hidden="1">
      <c r="B119" s="153">
        <v>43647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2:26" s="131" customFormat="1" ht="15" customHeight="1">
      <c r="B120" s="168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</row>
    <row r="122" spans="2:26" ht="12.75">
      <c r="B122" s="200" t="s">
        <v>17</v>
      </c>
      <c r="C122" s="200"/>
      <c r="D122" s="200"/>
      <c r="E122" s="200"/>
      <c r="F122" s="200"/>
      <c r="G122" s="200"/>
      <c r="H122" s="200"/>
      <c r="I122" s="200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2:26" ht="14.25" customHeight="1">
      <c r="B123" s="210" t="s">
        <v>83</v>
      </c>
      <c r="C123" s="207" t="s">
        <v>146</v>
      </c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9"/>
    </row>
    <row r="124" spans="2:26" ht="14.25" customHeight="1">
      <c r="B124" s="211"/>
      <c r="C124" s="167" t="s">
        <v>18</v>
      </c>
      <c r="D124" s="167" t="s">
        <v>19</v>
      </c>
      <c r="E124" s="167" t="s">
        <v>20</v>
      </c>
      <c r="F124" s="167" t="s">
        <v>21</v>
      </c>
      <c r="G124" s="167" t="s">
        <v>22</v>
      </c>
      <c r="H124" s="167" t="s">
        <v>23</v>
      </c>
      <c r="I124" s="167" t="s">
        <v>24</v>
      </c>
      <c r="J124" s="167" t="s">
        <v>25</v>
      </c>
      <c r="K124" s="167" t="s">
        <v>26</v>
      </c>
      <c r="L124" s="167" t="s">
        <v>27</v>
      </c>
      <c r="M124" s="167" t="s">
        <v>28</v>
      </c>
      <c r="N124" s="167" t="s">
        <v>29</v>
      </c>
      <c r="O124" s="167" t="s">
        <v>30</v>
      </c>
      <c r="P124" s="167" t="s">
        <v>31</v>
      </c>
      <c r="Q124" s="167" t="s">
        <v>32</v>
      </c>
      <c r="R124" s="167" t="s">
        <v>33</v>
      </c>
      <c r="S124" s="167" t="s">
        <v>34</v>
      </c>
      <c r="T124" s="167" t="s">
        <v>35</v>
      </c>
      <c r="U124" s="167" t="s">
        <v>36</v>
      </c>
      <c r="V124" s="167" t="s">
        <v>37</v>
      </c>
      <c r="W124" s="167" t="s">
        <v>38</v>
      </c>
      <c r="X124" s="167" t="s">
        <v>39</v>
      </c>
      <c r="Y124" s="167" t="s">
        <v>40</v>
      </c>
      <c r="Z124" s="167" t="s">
        <v>41</v>
      </c>
    </row>
    <row r="125" spans="2:26" ht="14.25" customHeight="1">
      <c r="B125" s="153">
        <v>43617</v>
      </c>
      <c r="C125" s="85">
        <v>2484.37</v>
      </c>
      <c r="D125" s="85">
        <v>2464.19</v>
      </c>
      <c r="E125" s="85">
        <v>2403.81</v>
      </c>
      <c r="F125" s="85">
        <v>2365.03</v>
      </c>
      <c r="G125" s="85">
        <v>2371.84</v>
      </c>
      <c r="H125" s="85">
        <v>2389.12</v>
      </c>
      <c r="I125" s="85">
        <v>2419.24</v>
      </c>
      <c r="J125" s="85">
        <v>2653.06</v>
      </c>
      <c r="K125" s="85">
        <v>2743.96</v>
      </c>
      <c r="L125" s="85">
        <v>2748.13</v>
      </c>
      <c r="M125" s="85">
        <v>2743.38</v>
      </c>
      <c r="N125" s="85">
        <v>2753.61</v>
      </c>
      <c r="O125" s="85">
        <v>2746.48</v>
      </c>
      <c r="P125" s="85">
        <v>2745.23</v>
      </c>
      <c r="Q125" s="85">
        <v>2747.56</v>
      </c>
      <c r="R125" s="85">
        <v>2740.26</v>
      </c>
      <c r="S125" s="85">
        <v>2745.25</v>
      </c>
      <c r="T125" s="85">
        <v>2747.84</v>
      </c>
      <c r="U125" s="85">
        <v>2744.92</v>
      </c>
      <c r="V125" s="85">
        <v>2712.24</v>
      </c>
      <c r="W125" s="85">
        <v>2715.31</v>
      </c>
      <c r="X125" s="85">
        <v>2478.15</v>
      </c>
      <c r="Y125" s="85">
        <v>2451.29</v>
      </c>
      <c r="Z125" s="85">
        <v>2433.71</v>
      </c>
    </row>
    <row r="126" spans="2:26" ht="12.75">
      <c r="B126" s="153">
        <v>43618</v>
      </c>
      <c r="C126" s="85">
        <v>2422.38</v>
      </c>
      <c r="D126" s="85">
        <v>2413.49</v>
      </c>
      <c r="E126" s="85">
        <v>2379.45</v>
      </c>
      <c r="F126" s="85">
        <v>2338.97</v>
      </c>
      <c r="G126" s="85">
        <v>2320.02</v>
      </c>
      <c r="H126" s="85">
        <v>2346.09</v>
      </c>
      <c r="I126" s="85">
        <v>2406.45</v>
      </c>
      <c r="J126" s="85">
        <v>2482.33</v>
      </c>
      <c r="K126" s="85">
        <v>2624.88</v>
      </c>
      <c r="L126" s="85">
        <v>2661.32</v>
      </c>
      <c r="M126" s="85">
        <v>2656.43</v>
      </c>
      <c r="N126" s="85">
        <v>2661.69</v>
      </c>
      <c r="O126" s="85">
        <v>2644.81</v>
      </c>
      <c r="P126" s="85">
        <v>2643.66</v>
      </c>
      <c r="Q126" s="85">
        <v>2630.73</v>
      </c>
      <c r="R126" s="85">
        <v>2619.08</v>
      </c>
      <c r="S126" s="85">
        <v>2637.41</v>
      </c>
      <c r="T126" s="85">
        <v>2640.93</v>
      </c>
      <c r="U126" s="85">
        <v>2647.1</v>
      </c>
      <c r="V126" s="85">
        <v>2627.24</v>
      </c>
      <c r="W126" s="85">
        <v>2567.97</v>
      </c>
      <c r="X126" s="85">
        <v>2464.19</v>
      </c>
      <c r="Y126" s="85">
        <v>2449.46</v>
      </c>
      <c r="Z126" s="85">
        <v>2439.35</v>
      </c>
    </row>
    <row r="127" spans="2:26" ht="11.25" customHeight="1">
      <c r="B127" s="153">
        <v>43619</v>
      </c>
      <c r="C127" s="85">
        <v>2448.06</v>
      </c>
      <c r="D127" s="85">
        <v>2390.58</v>
      </c>
      <c r="E127" s="85">
        <v>2352.35</v>
      </c>
      <c r="F127" s="85">
        <v>2327.56</v>
      </c>
      <c r="G127" s="85">
        <v>2346.95</v>
      </c>
      <c r="H127" s="85">
        <v>2457.55</v>
      </c>
      <c r="I127" s="85">
        <v>2555.2</v>
      </c>
      <c r="J127" s="85">
        <v>2704.03</v>
      </c>
      <c r="K127" s="85">
        <v>2703.02</v>
      </c>
      <c r="L127" s="85">
        <v>2704.12</v>
      </c>
      <c r="M127" s="85">
        <v>2700.34</v>
      </c>
      <c r="N127" s="85">
        <v>2701.33</v>
      </c>
      <c r="O127" s="85">
        <v>2687.57</v>
      </c>
      <c r="P127" s="85">
        <v>2690.32</v>
      </c>
      <c r="Q127" s="85">
        <v>2705.8</v>
      </c>
      <c r="R127" s="85">
        <v>2698.67</v>
      </c>
      <c r="S127" s="85">
        <v>2705.9</v>
      </c>
      <c r="T127" s="85">
        <v>2683.06</v>
      </c>
      <c r="U127" s="85">
        <v>2651.47</v>
      </c>
      <c r="V127" s="85">
        <v>2637.06</v>
      </c>
      <c r="W127" s="85">
        <v>2601.13</v>
      </c>
      <c r="X127" s="85">
        <v>2508.94</v>
      </c>
      <c r="Y127" s="85">
        <v>2551.61</v>
      </c>
      <c r="Z127" s="85">
        <v>2513.86</v>
      </c>
    </row>
    <row r="128" spans="2:26" ht="12.75">
      <c r="B128" s="153">
        <v>43620</v>
      </c>
      <c r="C128" s="85">
        <v>2471.8</v>
      </c>
      <c r="D128" s="85">
        <v>2391.68</v>
      </c>
      <c r="E128" s="85">
        <v>2364.32</v>
      </c>
      <c r="F128" s="85">
        <v>2334.01</v>
      </c>
      <c r="G128" s="85">
        <v>2369.51</v>
      </c>
      <c r="H128" s="85">
        <v>2459.88</v>
      </c>
      <c r="I128" s="85">
        <v>2515.85</v>
      </c>
      <c r="J128" s="85">
        <v>2659.42</v>
      </c>
      <c r="K128" s="85">
        <v>2717.71</v>
      </c>
      <c r="L128" s="85">
        <v>2717.38</v>
      </c>
      <c r="M128" s="85">
        <v>2715.73</v>
      </c>
      <c r="N128" s="85">
        <v>2716.51</v>
      </c>
      <c r="O128" s="85">
        <v>2709.59</v>
      </c>
      <c r="P128" s="85">
        <v>2709.75</v>
      </c>
      <c r="Q128" s="85">
        <v>2755.14</v>
      </c>
      <c r="R128" s="85">
        <v>2717.08</v>
      </c>
      <c r="S128" s="85">
        <v>2732.34</v>
      </c>
      <c r="T128" s="85">
        <v>2720.33</v>
      </c>
      <c r="U128" s="85">
        <v>2698.28</v>
      </c>
      <c r="V128" s="85">
        <v>2694.09</v>
      </c>
      <c r="W128" s="85">
        <v>2690.06</v>
      </c>
      <c r="X128" s="85">
        <v>2676.48</v>
      </c>
      <c r="Y128" s="85">
        <v>2645.93</v>
      </c>
      <c r="Z128" s="85">
        <v>2541.99</v>
      </c>
    </row>
    <row r="129" spans="2:26" ht="14.25" customHeight="1">
      <c r="B129" s="153">
        <v>43621</v>
      </c>
      <c r="C129" s="85">
        <v>2471.67</v>
      </c>
      <c r="D129" s="85">
        <v>2398.84</v>
      </c>
      <c r="E129" s="85">
        <v>2331.66</v>
      </c>
      <c r="F129" s="85">
        <v>2288.28</v>
      </c>
      <c r="G129" s="85">
        <v>2344.63</v>
      </c>
      <c r="H129" s="85">
        <v>2470.13</v>
      </c>
      <c r="I129" s="85">
        <v>2555.21</v>
      </c>
      <c r="J129" s="85">
        <v>2679.95</v>
      </c>
      <c r="K129" s="85">
        <v>2698.29</v>
      </c>
      <c r="L129" s="85">
        <v>2693.85</v>
      </c>
      <c r="M129" s="85">
        <v>2685.51</v>
      </c>
      <c r="N129" s="85">
        <v>2693.07</v>
      </c>
      <c r="O129" s="85">
        <v>2691.83</v>
      </c>
      <c r="P129" s="85">
        <v>2692.84</v>
      </c>
      <c r="Q129" s="85">
        <v>2704.02</v>
      </c>
      <c r="R129" s="85">
        <v>2691.96</v>
      </c>
      <c r="S129" s="85">
        <v>2716.21</v>
      </c>
      <c r="T129" s="85">
        <v>2688.62</v>
      </c>
      <c r="U129" s="85">
        <v>2673.83</v>
      </c>
      <c r="V129" s="85">
        <v>2671.43</v>
      </c>
      <c r="W129" s="85">
        <v>2666.93</v>
      </c>
      <c r="X129" s="85">
        <v>2659.23</v>
      </c>
      <c r="Y129" s="85">
        <v>2621.2</v>
      </c>
      <c r="Z129" s="85">
        <v>2523.73</v>
      </c>
    </row>
    <row r="130" spans="2:26" ht="14.25" customHeight="1">
      <c r="B130" s="153">
        <v>43622</v>
      </c>
      <c r="C130" s="85">
        <v>2424.2</v>
      </c>
      <c r="D130" s="85">
        <v>2321.46</v>
      </c>
      <c r="E130" s="85">
        <v>2277.74</v>
      </c>
      <c r="F130" s="85">
        <v>2248.13</v>
      </c>
      <c r="G130" s="85">
        <v>2236.56</v>
      </c>
      <c r="H130" s="85">
        <v>2412.11</v>
      </c>
      <c r="I130" s="85">
        <v>2516.19</v>
      </c>
      <c r="J130" s="85">
        <v>2649.44</v>
      </c>
      <c r="K130" s="85">
        <v>2675.01</v>
      </c>
      <c r="L130" s="85">
        <v>2674.18</v>
      </c>
      <c r="M130" s="85">
        <v>2663.02</v>
      </c>
      <c r="N130" s="85">
        <v>2672.06</v>
      </c>
      <c r="O130" s="85">
        <v>2668.14</v>
      </c>
      <c r="P130" s="85">
        <v>2662.98</v>
      </c>
      <c r="Q130" s="85">
        <v>2660.1</v>
      </c>
      <c r="R130" s="85">
        <v>2658.46</v>
      </c>
      <c r="S130" s="85">
        <v>2662.05</v>
      </c>
      <c r="T130" s="85">
        <v>2647.32</v>
      </c>
      <c r="U130" s="85">
        <v>2648.53</v>
      </c>
      <c r="V130" s="85">
        <v>2649.68</v>
      </c>
      <c r="W130" s="85">
        <v>2647.48</v>
      </c>
      <c r="X130" s="85">
        <v>2648.67</v>
      </c>
      <c r="Y130" s="85">
        <v>2629.64</v>
      </c>
      <c r="Z130" s="85">
        <v>2521.44</v>
      </c>
    </row>
    <row r="131" spans="2:26" ht="14.25" customHeight="1">
      <c r="B131" s="153">
        <v>43623</v>
      </c>
      <c r="C131" s="85">
        <v>2462.75</v>
      </c>
      <c r="D131" s="85">
        <v>2386.96</v>
      </c>
      <c r="E131" s="85">
        <v>2304.24</v>
      </c>
      <c r="F131" s="85">
        <v>2259.17</v>
      </c>
      <c r="G131" s="85">
        <v>2272.14</v>
      </c>
      <c r="H131" s="85">
        <v>2465.86</v>
      </c>
      <c r="I131" s="85">
        <v>2592.58</v>
      </c>
      <c r="J131" s="85">
        <v>2729.21</v>
      </c>
      <c r="K131" s="85">
        <v>2805.02</v>
      </c>
      <c r="L131" s="85">
        <v>2806.86</v>
      </c>
      <c r="M131" s="85">
        <v>2803.56</v>
      </c>
      <c r="N131" s="85">
        <v>2806.12</v>
      </c>
      <c r="O131" s="85">
        <v>2803.7</v>
      </c>
      <c r="P131" s="85">
        <v>2801.27</v>
      </c>
      <c r="Q131" s="85">
        <v>2801.5</v>
      </c>
      <c r="R131" s="85">
        <v>2803.33</v>
      </c>
      <c r="S131" s="85">
        <v>2803.06</v>
      </c>
      <c r="T131" s="85">
        <v>2799.44</v>
      </c>
      <c r="U131" s="85">
        <v>2795.13</v>
      </c>
      <c r="V131" s="85">
        <v>2792.94</v>
      </c>
      <c r="W131" s="85">
        <v>2790.92</v>
      </c>
      <c r="X131" s="85">
        <v>2789.2</v>
      </c>
      <c r="Y131" s="85">
        <v>2769.4</v>
      </c>
      <c r="Z131" s="85">
        <v>2749.94</v>
      </c>
    </row>
    <row r="132" spans="2:26" ht="14.25" customHeight="1">
      <c r="B132" s="153">
        <v>43624</v>
      </c>
      <c r="C132" s="85">
        <v>2581.89</v>
      </c>
      <c r="D132" s="85">
        <v>2474.56</v>
      </c>
      <c r="E132" s="85">
        <v>2411.81</v>
      </c>
      <c r="F132" s="85">
        <v>2367.38</v>
      </c>
      <c r="G132" s="85">
        <v>2393.03</v>
      </c>
      <c r="H132" s="85">
        <v>2447.81</v>
      </c>
      <c r="I132" s="85">
        <v>2483.3</v>
      </c>
      <c r="J132" s="85">
        <v>2567.97</v>
      </c>
      <c r="K132" s="85">
        <v>2737.67</v>
      </c>
      <c r="L132" s="85">
        <v>2751.23</v>
      </c>
      <c r="M132" s="85">
        <v>2733.85</v>
      </c>
      <c r="N132" s="85">
        <v>2730.24</v>
      </c>
      <c r="O132" s="85">
        <v>2723.41</v>
      </c>
      <c r="P132" s="85">
        <v>2726.54</v>
      </c>
      <c r="Q132" s="85">
        <v>2722.72</v>
      </c>
      <c r="R132" s="85">
        <v>2718.94</v>
      </c>
      <c r="S132" s="85">
        <v>2734.27</v>
      </c>
      <c r="T132" s="85">
        <v>2728.08</v>
      </c>
      <c r="U132" s="85">
        <v>2721.66</v>
      </c>
      <c r="V132" s="85">
        <v>2717.57</v>
      </c>
      <c r="W132" s="85">
        <v>2694.53</v>
      </c>
      <c r="X132" s="85">
        <v>2652.34</v>
      </c>
      <c r="Y132" s="85">
        <v>2523.17</v>
      </c>
      <c r="Z132" s="85">
        <v>2495</v>
      </c>
    </row>
    <row r="133" spans="2:26" ht="14.25" customHeight="1">
      <c r="B133" s="153">
        <v>43625</v>
      </c>
      <c r="C133" s="85">
        <v>2441.82</v>
      </c>
      <c r="D133" s="85">
        <v>2377.16</v>
      </c>
      <c r="E133" s="85">
        <v>2333.44</v>
      </c>
      <c r="F133" s="85">
        <v>2257.52</v>
      </c>
      <c r="G133" s="85">
        <v>2238.78</v>
      </c>
      <c r="H133" s="85">
        <v>2256.55</v>
      </c>
      <c r="I133" s="85">
        <v>2390.53</v>
      </c>
      <c r="J133" s="85">
        <v>2405.19</v>
      </c>
      <c r="K133" s="85">
        <v>2523.23</v>
      </c>
      <c r="L133" s="85">
        <v>2656.8</v>
      </c>
      <c r="M133" s="85">
        <v>2656</v>
      </c>
      <c r="N133" s="85">
        <v>2663.83</v>
      </c>
      <c r="O133" s="85">
        <v>2660.04</v>
      </c>
      <c r="P133" s="85">
        <v>2669.29</v>
      </c>
      <c r="Q133" s="85">
        <v>2668.52</v>
      </c>
      <c r="R133" s="85">
        <v>2656.22</v>
      </c>
      <c r="S133" s="85">
        <v>2663.75</v>
      </c>
      <c r="T133" s="85">
        <v>2656.79</v>
      </c>
      <c r="U133" s="85">
        <v>2657.8</v>
      </c>
      <c r="V133" s="85">
        <v>2672.07</v>
      </c>
      <c r="W133" s="85">
        <v>2674.82</v>
      </c>
      <c r="X133" s="85">
        <v>2655.89</v>
      </c>
      <c r="Y133" s="85">
        <v>2617.75</v>
      </c>
      <c r="Z133" s="85">
        <v>2616.1</v>
      </c>
    </row>
    <row r="134" spans="2:26" ht="14.25" customHeight="1">
      <c r="B134" s="153">
        <v>43626</v>
      </c>
      <c r="C134" s="85">
        <v>2499.81</v>
      </c>
      <c r="D134" s="85">
        <v>2416.36</v>
      </c>
      <c r="E134" s="85">
        <v>2351.64</v>
      </c>
      <c r="F134" s="85">
        <v>2292.35</v>
      </c>
      <c r="G134" s="85">
        <v>2327.74</v>
      </c>
      <c r="H134" s="85">
        <v>2450.86</v>
      </c>
      <c r="I134" s="85">
        <v>2530.16</v>
      </c>
      <c r="J134" s="85">
        <v>2701.96</v>
      </c>
      <c r="K134" s="85">
        <v>2724.04</v>
      </c>
      <c r="L134" s="85">
        <v>2739.49</v>
      </c>
      <c r="M134" s="85">
        <v>2744</v>
      </c>
      <c r="N134" s="85">
        <v>2745.58</v>
      </c>
      <c r="O134" s="85">
        <v>2734.15</v>
      </c>
      <c r="P134" s="85">
        <v>2732.9</v>
      </c>
      <c r="Q134" s="85">
        <v>2729.14</v>
      </c>
      <c r="R134" s="85">
        <v>2730.73</v>
      </c>
      <c r="S134" s="85">
        <v>2727.55</v>
      </c>
      <c r="T134" s="85">
        <v>2712.14</v>
      </c>
      <c r="U134" s="85">
        <v>2701.9</v>
      </c>
      <c r="V134" s="85">
        <v>2697.38</v>
      </c>
      <c r="W134" s="85">
        <v>2692.99</v>
      </c>
      <c r="X134" s="85">
        <v>2674.98</v>
      </c>
      <c r="Y134" s="85">
        <v>2591.73</v>
      </c>
      <c r="Z134" s="85">
        <v>2531.29</v>
      </c>
    </row>
    <row r="135" spans="2:26" ht="14.25" customHeight="1">
      <c r="B135" s="153">
        <v>43627</v>
      </c>
      <c r="C135" s="85">
        <v>2368.88</v>
      </c>
      <c r="D135" s="85">
        <v>2346.91</v>
      </c>
      <c r="E135" s="85">
        <v>2273.15</v>
      </c>
      <c r="F135" s="85">
        <v>2193.46</v>
      </c>
      <c r="G135" s="85">
        <v>2213.51</v>
      </c>
      <c r="H135" s="85">
        <v>2373.42</v>
      </c>
      <c r="I135" s="85">
        <v>2515.2</v>
      </c>
      <c r="J135" s="85">
        <v>2666.78</v>
      </c>
      <c r="K135" s="85">
        <v>2713.16</v>
      </c>
      <c r="L135" s="85">
        <v>2694</v>
      </c>
      <c r="M135" s="85">
        <v>2672.51</v>
      </c>
      <c r="N135" s="85">
        <v>2694</v>
      </c>
      <c r="O135" s="85">
        <v>2658</v>
      </c>
      <c r="P135" s="85">
        <v>2634.89</v>
      </c>
      <c r="Q135" s="85">
        <v>2642.27</v>
      </c>
      <c r="R135" s="85">
        <v>2637.36</v>
      </c>
      <c r="S135" s="85">
        <v>2641.07</v>
      </c>
      <c r="T135" s="85">
        <v>2674.75</v>
      </c>
      <c r="U135" s="85">
        <v>2732.67</v>
      </c>
      <c r="V135" s="85">
        <v>2736.29</v>
      </c>
      <c r="W135" s="85">
        <v>2726.87</v>
      </c>
      <c r="X135" s="85">
        <v>2675.71</v>
      </c>
      <c r="Y135" s="85">
        <v>2588.44</v>
      </c>
      <c r="Z135" s="85">
        <v>2532.23</v>
      </c>
    </row>
    <row r="136" spans="2:26" ht="14.25" customHeight="1">
      <c r="B136" s="153">
        <v>43628</v>
      </c>
      <c r="C136" s="85">
        <v>2481.69</v>
      </c>
      <c r="D136" s="85">
        <v>2378.97</v>
      </c>
      <c r="E136" s="85">
        <v>2322.61</v>
      </c>
      <c r="F136" s="85">
        <v>2274.91</v>
      </c>
      <c r="G136" s="85">
        <v>2268.05</v>
      </c>
      <c r="H136" s="85">
        <v>2320</v>
      </c>
      <c r="I136" s="85">
        <v>2417.48</v>
      </c>
      <c r="J136" s="85">
        <v>2562.32</v>
      </c>
      <c r="K136" s="85">
        <v>2725.09</v>
      </c>
      <c r="L136" s="85">
        <v>2774.48</v>
      </c>
      <c r="M136" s="85">
        <v>2759.78</v>
      </c>
      <c r="N136" s="85">
        <v>2763.47</v>
      </c>
      <c r="O136" s="85">
        <v>2756.15</v>
      </c>
      <c r="P136" s="85">
        <v>2750.86</v>
      </c>
      <c r="Q136" s="85">
        <v>2752.4</v>
      </c>
      <c r="R136" s="85">
        <v>2741.26</v>
      </c>
      <c r="S136" s="85">
        <v>2769.67</v>
      </c>
      <c r="T136" s="85">
        <v>2766.22</v>
      </c>
      <c r="U136" s="85">
        <v>2752.17</v>
      </c>
      <c r="V136" s="85">
        <v>2752.02</v>
      </c>
      <c r="W136" s="85">
        <v>2774.59</v>
      </c>
      <c r="X136" s="85">
        <v>2757.46</v>
      </c>
      <c r="Y136" s="85">
        <v>2665.96</v>
      </c>
      <c r="Z136" s="85">
        <v>2593.99</v>
      </c>
    </row>
    <row r="137" spans="2:26" ht="14.25" customHeight="1">
      <c r="B137" s="153">
        <v>43629</v>
      </c>
      <c r="C137" s="85">
        <v>2531.56</v>
      </c>
      <c r="D137" s="85">
        <v>2430.78</v>
      </c>
      <c r="E137" s="85">
        <v>2382.91</v>
      </c>
      <c r="F137" s="85">
        <v>2357.62</v>
      </c>
      <c r="G137" s="85">
        <v>2386.29</v>
      </c>
      <c r="H137" s="85">
        <v>2539.68</v>
      </c>
      <c r="I137" s="85">
        <v>2644.47</v>
      </c>
      <c r="J137" s="85">
        <v>2738.52</v>
      </c>
      <c r="K137" s="85">
        <v>2780.36</v>
      </c>
      <c r="L137" s="85">
        <v>2786.72</v>
      </c>
      <c r="M137" s="85">
        <v>2781.97</v>
      </c>
      <c r="N137" s="85">
        <v>2787.39</v>
      </c>
      <c r="O137" s="85">
        <v>2783.81</v>
      </c>
      <c r="P137" s="85">
        <v>2777.03</v>
      </c>
      <c r="Q137" s="85">
        <v>2780.05</v>
      </c>
      <c r="R137" s="85">
        <v>2776.93</v>
      </c>
      <c r="S137" s="85">
        <v>2778.42</v>
      </c>
      <c r="T137" s="85">
        <v>2776.03</v>
      </c>
      <c r="U137" s="85">
        <v>2777.61</v>
      </c>
      <c r="V137" s="85">
        <v>2769.21</v>
      </c>
      <c r="W137" s="85">
        <v>2767.82</v>
      </c>
      <c r="X137" s="85">
        <v>2765.65</v>
      </c>
      <c r="Y137" s="85">
        <v>2731.8</v>
      </c>
      <c r="Z137" s="85">
        <v>2619.97</v>
      </c>
    </row>
    <row r="138" spans="2:26" ht="14.25" customHeight="1">
      <c r="B138" s="153">
        <v>43630</v>
      </c>
      <c r="C138" s="85">
        <v>2493.69</v>
      </c>
      <c r="D138" s="85">
        <v>2416.85</v>
      </c>
      <c r="E138" s="85">
        <v>2336.08</v>
      </c>
      <c r="F138" s="85">
        <v>2299.73</v>
      </c>
      <c r="G138" s="85">
        <v>2331.73</v>
      </c>
      <c r="H138" s="85">
        <v>2483.17</v>
      </c>
      <c r="I138" s="85">
        <v>2592.8</v>
      </c>
      <c r="J138" s="85">
        <v>2716.41</v>
      </c>
      <c r="K138" s="85">
        <v>2732.35</v>
      </c>
      <c r="L138" s="85">
        <v>2773.77</v>
      </c>
      <c r="M138" s="85">
        <v>2770.27</v>
      </c>
      <c r="N138" s="85">
        <v>2773.24</v>
      </c>
      <c r="O138" s="85">
        <v>2770.42</v>
      </c>
      <c r="P138" s="85">
        <v>2768.02</v>
      </c>
      <c r="Q138" s="85">
        <v>2777.4</v>
      </c>
      <c r="R138" s="85">
        <v>2775.77</v>
      </c>
      <c r="S138" s="85">
        <v>2777.31</v>
      </c>
      <c r="T138" s="85">
        <v>2772.29</v>
      </c>
      <c r="U138" s="85">
        <v>2775.76</v>
      </c>
      <c r="V138" s="85">
        <v>2774.59</v>
      </c>
      <c r="W138" s="85">
        <v>2775.6</v>
      </c>
      <c r="X138" s="85">
        <v>2765.14</v>
      </c>
      <c r="Y138" s="85">
        <v>2752.68</v>
      </c>
      <c r="Z138" s="85">
        <v>2738.17</v>
      </c>
    </row>
    <row r="139" spans="2:26" ht="14.25" customHeight="1">
      <c r="B139" s="153">
        <v>43631</v>
      </c>
      <c r="C139" s="85">
        <v>2682.98</v>
      </c>
      <c r="D139" s="85">
        <v>2564.62</v>
      </c>
      <c r="E139" s="85">
        <v>2507.26</v>
      </c>
      <c r="F139" s="85">
        <v>2457.91</v>
      </c>
      <c r="G139" s="85">
        <v>2435.75</v>
      </c>
      <c r="H139" s="85">
        <v>2488.54</v>
      </c>
      <c r="I139" s="85">
        <v>2540.73</v>
      </c>
      <c r="J139" s="85">
        <v>2691.07</v>
      </c>
      <c r="K139" s="85">
        <v>2825.25</v>
      </c>
      <c r="L139" s="85">
        <v>2802.02</v>
      </c>
      <c r="M139" s="85">
        <v>2788.52</v>
      </c>
      <c r="N139" s="85">
        <v>2793.29</v>
      </c>
      <c r="O139" s="85">
        <v>2783.35</v>
      </c>
      <c r="P139" s="85">
        <v>2781.94</v>
      </c>
      <c r="Q139" s="85">
        <v>2789.95</v>
      </c>
      <c r="R139" s="85">
        <v>2786.18</v>
      </c>
      <c r="S139" s="85">
        <v>2788.67</v>
      </c>
      <c r="T139" s="85">
        <v>2783.4</v>
      </c>
      <c r="U139" s="85">
        <v>2789.5</v>
      </c>
      <c r="V139" s="85">
        <v>2789.03</v>
      </c>
      <c r="W139" s="85">
        <v>2786.53</v>
      </c>
      <c r="X139" s="85">
        <v>2780.53</v>
      </c>
      <c r="Y139" s="85">
        <v>2769.24</v>
      </c>
      <c r="Z139" s="85">
        <v>2749.82</v>
      </c>
    </row>
    <row r="140" spans="2:26" ht="14.25" customHeight="1">
      <c r="B140" s="153">
        <v>43632</v>
      </c>
      <c r="C140" s="85">
        <v>2634.15</v>
      </c>
      <c r="D140" s="85">
        <v>2530.6</v>
      </c>
      <c r="E140" s="85">
        <v>2482.77</v>
      </c>
      <c r="F140" s="85">
        <v>2431.19</v>
      </c>
      <c r="G140" s="85">
        <v>2419.21</v>
      </c>
      <c r="H140" s="85">
        <v>2466.41</v>
      </c>
      <c r="I140" s="85">
        <v>2516.09</v>
      </c>
      <c r="J140" s="85">
        <v>2563.71</v>
      </c>
      <c r="K140" s="85">
        <v>2726.88</v>
      </c>
      <c r="L140" s="85">
        <v>2770.2</v>
      </c>
      <c r="M140" s="85">
        <v>2753.55</v>
      </c>
      <c r="N140" s="85">
        <v>2768.32</v>
      </c>
      <c r="O140" s="85">
        <v>2753.94</v>
      </c>
      <c r="P140" s="85">
        <v>2750.8</v>
      </c>
      <c r="Q140" s="85">
        <v>2750.82</v>
      </c>
      <c r="R140" s="85">
        <v>2751.25</v>
      </c>
      <c r="S140" s="85">
        <v>2755.23</v>
      </c>
      <c r="T140" s="85">
        <v>2751.53</v>
      </c>
      <c r="U140" s="85">
        <v>2757.81</v>
      </c>
      <c r="V140" s="85">
        <v>2757.45</v>
      </c>
      <c r="W140" s="85">
        <v>2757.14</v>
      </c>
      <c r="X140" s="85">
        <v>2740.14</v>
      </c>
      <c r="Y140" s="85">
        <v>2655.01</v>
      </c>
      <c r="Z140" s="85">
        <v>2647.12</v>
      </c>
    </row>
    <row r="141" spans="2:26" ht="14.25" customHeight="1">
      <c r="B141" s="153">
        <v>43633</v>
      </c>
      <c r="C141" s="85">
        <v>2603.66</v>
      </c>
      <c r="D141" s="85">
        <v>2489.9</v>
      </c>
      <c r="E141" s="85">
        <v>2459.27</v>
      </c>
      <c r="F141" s="85">
        <v>2464.87</v>
      </c>
      <c r="G141" s="85">
        <v>2508.6</v>
      </c>
      <c r="H141" s="85">
        <v>2591.67</v>
      </c>
      <c r="I141" s="85">
        <v>2714.99</v>
      </c>
      <c r="J141" s="85">
        <v>2836.1</v>
      </c>
      <c r="K141" s="85">
        <v>2831.81</v>
      </c>
      <c r="L141" s="85">
        <v>2832.23</v>
      </c>
      <c r="M141" s="85">
        <v>2818.29</v>
      </c>
      <c r="N141" s="85">
        <v>2823.33</v>
      </c>
      <c r="O141" s="85">
        <v>2816.95</v>
      </c>
      <c r="P141" s="85">
        <v>2816.66</v>
      </c>
      <c r="Q141" s="85">
        <v>2827.13</v>
      </c>
      <c r="R141" s="85">
        <v>2818.01</v>
      </c>
      <c r="S141" s="85">
        <v>2841.04</v>
      </c>
      <c r="T141" s="85">
        <v>2850.25</v>
      </c>
      <c r="U141" s="85">
        <v>2803.95</v>
      </c>
      <c r="V141" s="85">
        <v>2795.33</v>
      </c>
      <c r="W141" s="85">
        <v>2789.32</v>
      </c>
      <c r="X141" s="85">
        <v>2783.08</v>
      </c>
      <c r="Y141" s="85">
        <v>2738.9</v>
      </c>
      <c r="Z141" s="85">
        <v>2668.88</v>
      </c>
    </row>
    <row r="142" spans="2:26" ht="14.25" customHeight="1">
      <c r="B142" s="153">
        <v>43634</v>
      </c>
      <c r="C142" s="85">
        <v>2587.14</v>
      </c>
      <c r="D142" s="85">
        <v>2509.23</v>
      </c>
      <c r="E142" s="85">
        <v>2481.53</v>
      </c>
      <c r="F142" s="85">
        <v>2453.08</v>
      </c>
      <c r="G142" s="85">
        <v>2467.83</v>
      </c>
      <c r="H142" s="85">
        <v>2592.33</v>
      </c>
      <c r="I142" s="85">
        <v>2724.42</v>
      </c>
      <c r="J142" s="85">
        <v>2801.18</v>
      </c>
      <c r="K142" s="85">
        <v>2805.33</v>
      </c>
      <c r="L142" s="85">
        <v>2795.23</v>
      </c>
      <c r="M142" s="85">
        <v>2792.75</v>
      </c>
      <c r="N142" s="85">
        <v>2796.39</v>
      </c>
      <c r="O142" s="85">
        <v>2791.91</v>
      </c>
      <c r="P142" s="85">
        <v>2790.47</v>
      </c>
      <c r="Q142" s="85">
        <v>2792.05</v>
      </c>
      <c r="R142" s="85">
        <v>2793.48</v>
      </c>
      <c r="S142" s="85">
        <v>2797.98</v>
      </c>
      <c r="T142" s="85">
        <v>2798.37</v>
      </c>
      <c r="U142" s="85">
        <v>2788.93</v>
      </c>
      <c r="V142" s="85">
        <v>2783.63</v>
      </c>
      <c r="W142" s="85">
        <v>2782.43</v>
      </c>
      <c r="X142" s="85">
        <v>2771.47</v>
      </c>
      <c r="Y142" s="85">
        <v>2713.84</v>
      </c>
      <c r="Z142" s="85">
        <v>2646.67</v>
      </c>
    </row>
    <row r="143" spans="2:26" ht="14.25" customHeight="1">
      <c r="B143" s="153">
        <v>43635</v>
      </c>
      <c r="C143" s="85">
        <v>2521.68</v>
      </c>
      <c r="D143" s="85">
        <v>2449.73</v>
      </c>
      <c r="E143" s="85">
        <v>2390.04</v>
      </c>
      <c r="F143" s="85">
        <v>2332.37</v>
      </c>
      <c r="G143" s="85">
        <v>2411.1</v>
      </c>
      <c r="H143" s="85">
        <v>2532.51</v>
      </c>
      <c r="I143" s="85">
        <v>2666.59</v>
      </c>
      <c r="J143" s="85">
        <v>2785.55</v>
      </c>
      <c r="K143" s="85">
        <v>2797.45</v>
      </c>
      <c r="L143" s="85">
        <v>2793.54</v>
      </c>
      <c r="M143" s="85">
        <v>2790.57</v>
      </c>
      <c r="N143" s="85">
        <v>2795.06</v>
      </c>
      <c r="O143" s="85">
        <v>2792.07</v>
      </c>
      <c r="P143" s="85">
        <v>2785.94</v>
      </c>
      <c r="Q143" s="85">
        <v>2785.47</v>
      </c>
      <c r="R143" s="85">
        <v>2779.55</v>
      </c>
      <c r="S143" s="85">
        <v>2784.68</v>
      </c>
      <c r="T143" s="85">
        <v>2781.91</v>
      </c>
      <c r="U143" s="85">
        <v>2785.06</v>
      </c>
      <c r="V143" s="85">
        <v>2769.65</v>
      </c>
      <c r="W143" s="85">
        <v>2758.97</v>
      </c>
      <c r="X143" s="85">
        <v>2660.56</v>
      </c>
      <c r="Y143" s="85">
        <v>2622.16</v>
      </c>
      <c r="Z143" s="85">
        <v>2598.77</v>
      </c>
    </row>
    <row r="144" spans="2:26" ht="14.25" customHeight="1">
      <c r="B144" s="153">
        <v>43636</v>
      </c>
      <c r="C144" s="85">
        <v>2574.09</v>
      </c>
      <c r="D144" s="85">
        <v>2465.75</v>
      </c>
      <c r="E144" s="85">
        <v>2449.67</v>
      </c>
      <c r="F144" s="85">
        <v>2406.33</v>
      </c>
      <c r="G144" s="85">
        <v>2469.81</v>
      </c>
      <c r="H144" s="85">
        <v>2582.97</v>
      </c>
      <c r="I144" s="85">
        <v>2740.09</v>
      </c>
      <c r="J144" s="85">
        <v>2819.8</v>
      </c>
      <c r="K144" s="85">
        <v>2843.97</v>
      </c>
      <c r="L144" s="85">
        <v>2829.44</v>
      </c>
      <c r="M144" s="85">
        <v>2833.38</v>
      </c>
      <c r="N144" s="85">
        <v>2844.29</v>
      </c>
      <c r="O144" s="85">
        <v>2820.46</v>
      </c>
      <c r="P144" s="85">
        <v>2815.89</v>
      </c>
      <c r="Q144" s="85">
        <v>2818.94</v>
      </c>
      <c r="R144" s="85">
        <v>2814.61</v>
      </c>
      <c r="S144" s="85">
        <v>2818.07</v>
      </c>
      <c r="T144" s="85">
        <v>2815.4</v>
      </c>
      <c r="U144" s="85">
        <v>2809.39</v>
      </c>
      <c r="V144" s="85">
        <v>2800.36</v>
      </c>
      <c r="W144" s="85">
        <v>2784.74</v>
      </c>
      <c r="X144" s="85">
        <v>2691.41</v>
      </c>
      <c r="Y144" s="85">
        <v>2589.15</v>
      </c>
      <c r="Z144" s="85">
        <v>2561.73</v>
      </c>
    </row>
    <row r="145" spans="2:26" ht="14.25" customHeight="1">
      <c r="B145" s="153">
        <v>43637</v>
      </c>
      <c r="C145" s="85">
        <v>2448.68</v>
      </c>
      <c r="D145" s="85">
        <v>2396.3</v>
      </c>
      <c r="E145" s="85">
        <v>2350.63</v>
      </c>
      <c r="F145" s="85">
        <v>2323.18</v>
      </c>
      <c r="G145" s="85">
        <v>2344.22</v>
      </c>
      <c r="H145" s="85">
        <v>2458.06</v>
      </c>
      <c r="I145" s="85">
        <v>2613.32</v>
      </c>
      <c r="J145" s="85">
        <v>2767.75</v>
      </c>
      <c r="K145" s="85">
        <v>2787.79</v>
      </c>
      <c r="L145" s="85">
        <v>2797.44</v>
      </c>
      <c r="M145" s="85">
        <v>2790.22</v>
      </c>
      <c r="N145" s="85">
        <v>2793.66</v>
      </c>
      <c r="O145" s="85">
        <v>2791.82</v>
      </c>
      <c r="P145" s="85">
        <v>2787.15</v>
      </c>
      <c r="Q145" s="85">
        <v>2787.92</v>
      </c>
      <c r="R145" s="85">
        <v>2784.77</v>
      </c>
      <c r="S145" s="85">
        <v>2783.84</v>
      </c>
      <c r="T145" s="85">
        <v>2779.1</v>
      </c>
      <c r="U145" s="85">
        <v>2769.63</v>
      </c>
      <c r="V145" s="85">
        <v>2738.26</v>
      </c>
      <c r="W145" s="85">
        <v>2733.39</v>
      </c>
      <c r="X145" s="85">
        <v>2715.53</v>
      </c>
      <c r="Y145" s="85">
        <v>2708.81</v>
      </c>
      <c r="Z145" s="85">
        <v>2617.49</v>
      </c>
    </row>
    <row r="146" spans="2:26" ht="14.25" customHeight="1">
      <c r="B146" s="153">
        <v>43638</v>
      </c>
      <c r="C146" s="85">
        <v>2542.14</v>
      </c>
      <c r="D146" s="85">
        <v>2460.4</v>
      </c>
      <c r="E146" s="85">
        <v>2433.54</v>
      </c>
      <c r="F146" s="85">
        <v>2393.68</v>
      </c>
      <c r="G146" s="85">
        <v>2399.49</v>
      </c>
      <c r="H146" s="85">
        <v>2442.72</v>
      </c>
      <c r="I146" s="85">
        <v>2502.67</v>
      </c>
      <c r="J146" s="85">
        <v>2637.73</v>
      </c>
      <c r="K146" s="85">
        <v>2759.37</v>
      </c>
      <c r="L146" s="85">
        <v>2796.8</v>
      </c>
      <c r="M146" s="85">
        <v>2793.16</v>
      </c>
      <c r="N146" s="85">
        <v>2795.36</v>
      </c>
      <c r="O146" s="85">
        <v>2792.8</v>
      </c>
      <c r="P146" s="85">
        <v>2790.88</v>
      </c>
      <c r="Q146" s="85">
        <v>2789.55</v>
      </c>
      <c r="R146" s="85">
        <v>2787.6</v>
      </c>
      <c r="S146" s="85">
        <v>2786.26</v>
      </c>
      <c r="T146" s="85">
        <v>2783.59</v>
      </c>
      <c r="U146" s="85">
        <v>2794.48</v>
      </c>
      <c r="V146" s="85">
        <v>2785.96</v>
      </c>
      <c r="W146" s="85">
        <v>2781.49</v>
      </c>
      <c r="X146" s="85">
        <v>2772.4</v>
      </c>
      <c r="Y146" s="85">
        <v>2716.01</v>
      </c>
      <c r="Z146" s="85">
        <v>2598.76</v>
      </c>
    </row>
    <row r="147" spans="2:26" ht="14.25" customHeight="1">
      <c r="B147" s="153">
        <v>43639</v>
      </c>
      <c r="C147" s="85">
        <v>2471.3</v>
      </c>
      <c r="D147" s="85">
        <v>2423.69</v>
      </c>
      <c r="E147" s="85">
        <v>2368.3</v>
      </c>
      <c r="F147" s="85">
        <v>2339.83</v>
      </c>
      <c r="G147" s="85">
        <v>2340.64</v>
      </c>
      <c r="H147" s="85">
        <v>2392.72</v>
      </c>
      <c r="I147" s="85">
        <v>2447.19</v>
      </c>
      <c r="J147" s="85">
        <v>2591.55</v>
      </c>
      <c r="K147" s="85">
        <v>2672.97</v>
      </c>
      <c r="L147" s="85">
        <v>2807.12</v>
      </c>
      <c r="M147" s="85">
        <v>2808.33</v>
      </c>
      <c r="N147" s="85">
        <v>2813.78</v>
      </c>
      <c r="O147" s="85">
        <v>2659.44</v>
      </c>
      <c r="P147" s="85">
        <v>2660.92</v>
      </c>
      <c r="Q147" s="85">
        <v>2643.62</v>
      </c>
      <c r="R147" s="85">
        <v>2642.3</v>
      </c>
      <c r="S147" s="85">
        <v>2644.58</v>
      </c>
      <c r="T147" s="85">
        <v>2651.39</v>
      </c>
      <c r="U147" s="85">
        <v>2806.41</v>
      </c>
      <c r="V147" s="85">
        <v>2798.41</v>
      </c>
      <c r="W147" s="85">
        <v>2799.6</v>
      </c>
      <c r="X147" s="85">
        <v>2787.87</v>
      </c>
      <c r="Y147" s="85">
        <v>2696.36</v>
      </c>
      <c r="Z147" s="85">
        <v>2581.04</v>
      </c>
    </row>
    <row r="148" spans="2:26" ht="14.25" customHeight="1">
      <c r="B148" s="153">
        <v>43640</v>
      </c>
      <c r="C148" s="85">
        <v>2439.4</v>
      </c>
      <c r="D148" s="85">
        <v>2405.87</v>
      </c>
      <c r="E148" s="85">
        <v>2343.27</v>
      </c>
      <c r="F148" s="85">
        <v>2314.17</v>
      </c>
      <c r="G148" s="85">
        <v>2329.82</v>
      </c>
      <c r="H148" s="85">
        <v>2438.07</v>
      </c>
      <c r="I148" s="85">
        <v>2557.68</v>
      </c>
      <c r="J148" s="85">
        <v>2772.41</v>
      </c>
      <c r="K148" s="85">
        <v>2797.66</v>
      </c>
      <c r="L148" s="85">
        <v>2838.18</v>
      </c>
      <c r="M148" s="85">
        <v>2838.38</v>
      </c>
      <c r="N148" s="85">
        <v>2850.8</v>
      </c>
      <c r="O148" s="85">
        <v>2813.59</v>
      </c>
      <c r="P148" s="85">
        <v>2807.84</v>
      </c>
      <c r="Q148" s="85">
        <v>2811.54</v>
      </c>
      <c r="R148" s="85">
        <v>2804.19</v>
      </c>
      <c r="S148" s="85">
        <v>2804.92</v>
      </c>
      <c r="T148" s="85">
        <v>2795.77</v>
      </c>
      <c r="U148" s="85">
        <v>2792.28</v>
      </c>
      <c r="V148" s="85">
        <v>2763.13</v>
      </c>
      <c r="W148" s="85">
        <v>2687.44</v>
      </c>
      <c r="X148" s="85">
        <v>2682.31</v>
      </c>
      <c r="Y148" s="85">
        <v>2610.54</v>
      </c>
      <c r="Z148" s="85">
        <v>2525.2</v>
      </c>
    </row>
    <row r="149" spans="2:26" ht="14.25" customHeight="1">
      <c r="B149" s="153">
        <v>43641</v>
      </c>
      <c r="C149" s="85">
        <v>2410.65</v>
      </c>
      <c r="D149" s="85">
        <v>2373.81</v>
      </c>
      <c r="E149" s="85">
        <v>2343.83</v>
      </c>
      <c r="F149" s="85">
        <v>2328.15</v>
      </c>
      <c r="G149" s="85">
        <v>2352.06</v>
      </c>
      <c r="H149" s="85">
        <v>2499.04</v>
      </c>
      <c r="I149" s="85">
        <v>2582.63</v>
      </c>
      <c r="J149" s="85">
        <v>2790.24</v>
      </c>
      <c r="K149" s="85">
        <v>2814.03</v>
      </c>
      <c r="L149" s="85">
        <v>2829.65</v>
      </c>
      <c r="M149" s="85">
        <v>2822.48</v>
      </c>
      <c r="N149" s="85">
        <v>2825.56</v>
      </c>
      <c r="O149" s="85">
        <v>2824.65</v>
      </c>
      <c r="P149" s="85">
        <v>2817.29</v>
      </c>
      <c r="Q149" s="85">
        <v>2825.38</v>
      </c>
      <c r="R149" s="85">
        <v>2817.5</v>
      </c>
      <c r="S149" s="85">
        <v>2817.87</v>
      </c>
      <c r="T149" s="85">
        <v>2809.94</v>
      </c>
      <c r="U149" s="85">
        <v>2828.24</v>
      </c>
      <c r="V149" s="85">
        <v>2830.48</v>
      </c>
      <c r="W149" s="85">
        <v>2800.28</v>
      </c>
      <c r="X149" s="85">
        <v>2793.57</v>
      </c>
      <c r="Y149" s="85">
        <v>2765.26</v>
      </c>
      <c r="Z149" s="85">
        <v>2621.5</v>
      </c>
    </row>
    <row r="150" spans="2:26" ht="14.25" customHeight="1">
      <c r="B150" s="153">
        <v>43642</v>
      </c>
      <c r="C150" s="85">
        <v>2481.74</v>
      </c>
      <c r="D150" s="85">
        <v>2428.91</v>
      </c>
      <c r="E150" s="85">
        <v>2410.28</v>
      </c>
      <c r="F150" s="85">
        <v>2379.83</v>
      </c>
      <c r="G150" s="85">
        <v>2402.26</v>
      </c>
      <c r="H150" s="85">
        <v>2475.69</v>
      </c>
      <c r="I150" s="85">
        <v>2524.53</v>
      </c>
      <c r="J150" s="85">
        <v>2663.37</v>
      </c>
      <c r="K150" s="85">
        <v>2706.14</v>
      </c>
      <c r="L150" s="85">
        <v>2708.02</v>
      </c>
      <c r="M150" s="85">
        <v>2629.86</v>
      </c>
      <c r="N150" s="85">
        <v>2621.38</v>
      </c>
      <c r="O150" s="85">
        <v>2607.67</v>
      </c>
      <c r="P150" s="85">
        <v>2603.61</v>
      </c>
      <c r="Q150" s="85">
        <v>2611.64</v>
      </c>
      <c r="R150" s="85">
        <v>2607.87</v>
      </c>
      <c r="S150" s="85">
        <v>2609.9</v>
      </c>
      <c r="T150" s="85">
        <v>2593.21</v>
      </c>
      <c r="U150" s="85">
        <v>2605.33</v>
      </c>
      <c r="V150" s="85">
        <v>2606.62</v>
      </c>
      <c r="W150" s="85">
        <v>2573.98</v>
      </c>
      <c r="X150" s="85">
        <v>2508.72</v>
      </c>
      <c r="Y150" s="85">
        <v>2513.02</v>
      </c>
      <c r="Z150" s="85">
        <v>2449.37</v>
      </c>
    </row>
    <row r="151" spans="2:26" ht="14.25" customHeight="1">
      <c r="B151" s="153">
        <v>43643</v>
      </c>
      <c r="C151" s="85">
        <v>2384.99</v>
      </c>
      <c r="D151" s="85">
        <v>2338.88</v>
      </c>
      <c r="E151" s="85">
        <v>2301.05</v>
      </c>
      <c r="F151" s="85">
        <v>2265.97</v>
      </c>
      <c r="G151" s="85">
        <v>2284.11</v>
      </c>
      <c r="H151" s="85">
        <v>2363.1</v>
      </c>
      <c r="I151" s="85">
        <v>2467.86</v>
      </c>
      <c r="J151" s="85">
        <v>2638.89</v>
      </c>
      <c r="K151" s="85">
        <v>2639.48</v>
      </c>
      <c r="L151" s="85">
        <v>2654.88</v>
      </c>
      <c r="M151" s="85">
        <v>2650.65</v>
      </c>
      <c r="N151" s="85">
        <v>2657.31</v>
      </c>
      <c r="O151" s="85">
        <v>2654.94</v>
      </c>
      <c r="P151" s="85">
        <v>2649.9</v>
      </c>
      <c r="Q151" s="85">
        <v>2654.13</v>
      </c>
      <c r="R151" s="85">
        <v>2671.15</v>
      </c>
      <c r="S151" s="85">
        <v>2694.2</v>
      </c>
      <c r="T151" s="85">
        <v>2687.87</v>
      </c>
      <c r="U151" s="85">
        <v>2701.96</v>
      </c>
      <c r="V151" s="85">
        <v>2715.16</v>
      </c>
      <c r="W151" s="85">
        <v>2672.35</v>
      </c>
      <c r="X151" s="85">
        <v>2670.7</v>
      </c>
      <c r="Y151" s="85">
        <v>2650.45</v>
      </c>
      <c r="Z151" s="85">
        <v>2556.57</v>
      </c>
    </row>
    <row r="152" spans="2:26" ht="14.25" customHeight="1">
      <c r="B152" s="153">
        <v>43644</v>
      </c>
      <c r="C152" s="85">
        <v>2477.94</v>
      </c>
      <c r="D152" s="85">
        <v>2367.61</v>
      </c>
      <c r="E152" s="85">
        <v>2336.69</v>
      </c>
      <c r="F152" s="85">
        <v>2305.14</v>
      </c>
      <c r="G152" s="85">
        <v>2320.16</v>
      </c>
      <c r="H152" s="85">
        <v>2394.5</v>
      </c>
      <c r="I152" s="85">
        <v>2525</v>
      </c>
      <c r="J152" s="85">
        <v>2695.21</v>
      </c>
      <c r="K152" s="85">
        <v>2773.27</v>
      </c>
      <c r="L152" s="85">
        <v>2786.92</v>
      </c>
      <c r="M152" s="85">
        <v>2783.56</v>
      </c>
      <c r="N152" s="85">
        <v>2786.87</v>
      </c>
      <c r="O152" s="85">
        <v>2781.39</v>
      </c>
      <c r="P152" s="85">
        <v>2778.74</v>
      </c>
      <c r="Q152" s="85">
        <v>2779.93</v>
      </c>
      <c r="R152" s="85">
        <v>2775.55</v>
      </c>
      <c r="S152" s="85">
        <v>2772.96</v>
      </c>
      <c r="T152" s="85">
        <v>2761.94</v>
      </c>
      <c r="U152" s="85">
        <v>2773.25</v>
      </c>
      <c r="V152" s="85">
        <v>2778.54</v>
      </c>
      <c r="W152" s="85">
        <v>2759.45</v>
      </c>
      <c r="X152" s="85">
        <v>2751.58</v>
      </c>
      <c r="Y152" s="85">
        <v>2707.62</v>
      </c>
      <c r="Z152" s="85">
        <v>2630.07</v>
      </c>
    </row>
    <row r="153" spans="2:26" ht="14.25" customHeight="1">
      <c r="B153" s="153">
        <v>43645</v>
      </c>
      <c r="C153" s="85">
        <v>2532.65</v>
      </c>
      <c r="D153" s="85">
        <v>2476.2</v>
      </c>
      <c r="E153" s="85">
        <v>2443.02</v>
      </c>
      <c r="F153" s="85">
        <v>2362.64</v>
      </c>
      <c r="G153" s="85">
        <v>2352.48</v>
      </c>
      <c r="H153" s="85">
        <v>2426.46</v>
      </c>
      <c r="I153" s="85">
        <v>2490.2</v>
      </c>
      <c r="J153" s="85">
        <v>2626.86</v>
      </c>
      <c r="K153" s="85">
        <v>2770.24</v>
      </c>
      <c r="L153" s="85">
        <v>2790.79</v>
      </c>
      <c r="M153" s="85">
        <v>2782.7</v>
      </c>
      <c r="N153" s="85">
        <v>2788.5</v>
      </c>
      <c r="O153" s="85">
        <v>2788.56</v>
      </c>
      <c r="P153" s="85">
        <v>2786.38</v>
      </c>
      <c r="Q153" s="85">
        <v>2796.94</v>
      </c>
      <c r="R153" s="85">
        <v>2787.96</v>
      </c>
      <c r="S153" s="85">
        <v>2758.03</v>
      </c>
      <c r="T153" s="85">
        <v>2749.16</v>
      </c>
      <c r="U153" s="85">
        <v>2771.93</v>
      </c>
      <c r="V153" s="85">
        <v>2785.05</v>
      </c>
      <c r="W153" s="85">
        <v>2754.1</v>
      </c>
      <c r="X153" s="85">
        <v>2728.75</v>
      </c>
      <c r="Y153" s="85">
        <v>2697.26</v>
      </c>
      <c r="Z153" s="85">
        <v>2644.59</v>
      </c>
    </row>
    <row r="154" spans="2:26" ht="14.25" customHeight="1">
      <c r="B154" s="153">
        <v>43646</v>
      </c>
      <c r="C154" s="85">
        <v>2489.06</v>
      </c>
      <c r="D154" s="85">
        <v>2391.3</v>
      </c>
      <c r="E154" s="85">
        <v>2327.15</v>
      </c>
      <c r="F154" s="85">
        <v>2279.59</v>
      </c>
      <c r="G154" s="85">
        <v>2273.98</v>
      </c>
      <c r="H154" s="85">
        <v>2310.57</v>
      </c>
      <c r="I154" s="85">
        <v>2341.07</v>
      </c>
      <c r="J154" s="85">
        <v>2468.57</v>
      </c>
      <c r="K154" s="85">
        <v>2569.89</v>
      </c>
      <c r="L154" s="85">
        <v>2613.62</v>
      </c>
      <c r="M154" s="85">
        <v>2598.2</v>
      </c>
      <c r="N154" s="85">
        <v>2600.88</v>
      </c>
      <c r="O154" s="85">
        <v>2593.39</v>
      </c>
      <c r="P154" s="85">
        <v>2585.43</v>
      </c>
      <c r="Q154" s="85">
        <v>2574.46</v>
      </c>
      <c r="R154" s="85">
        <v>2590.85</v>
      </c>
      <c r="S154" s="85">
        <v>2598.27</v>
      </c>
      <c r="T154" s="85">
        <v>2595.86</v>
      </c>
      <c r="U154" s="85">
        <v>2614.9</v>
      </c>
      <c r="V154" s="85">
        <v>2622.04</v>
      </c>
      <c r="W154" s="85">
        <v>2581.74</v>
      </c>
      <c r="X154" s="85">
        <v>2584.49</v>
      </c>
      <c r="Y154" s="85">
        <v>2549.42</v>
      </c>
      <c r="Z154" s="85">
        <v>2466.63</v>
      </c>
    </row>
    <row r="155" spans="2:26" ht="14.25" customHeight="1" hidden="1">
      <c r="B155" s="153">
        <v>43647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2:26" ht="14.25" customHeight="1">
      <c r="B156" s="168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s="131" customFormat="1" ht="15" customHeight="1">
      <c r="B157" s="168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2:26" ht="12.75">
      <c r="B158" s="200" t="s">
        <v>17</v>
      </c>
      <c r="C158" s="200"/>
      <c r="D158" s="200"/>
      <c r="E158" s="200"/>
      <c r="F158" s="200"/>
      <c r="G158" s="200"/>
      <c r="H158" s="200"/>
      <c r="I158" s="200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2:26" ht="13.5" customHeight="1">
      <c r="B159" s="210" t="s">
        <v>83</v>
      </c>
      <c r="C159" s="207" t="s">
        <v>199</v>
      </c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9"/>
    </row>
    <row r="160" spans="2:26" ht="13.5" customHeight="1">
      <c r="B160" s="226"/>
      <c r="C160" s="167" t="s">
        <v>18</v>
      </c>
      <c r="D160" s="167" t="s">
        <v>19</v>
      </c>
      <c r="E160" s="167" t="s">
        <v>20</v>
      </c>
      <c r="F160" s="167" t="s">
        <v>21</v>
      </c>
      <c r="G160" s="167" t="s">
        <v>22</v>
      </c>
      <c r="H160" s="167" t="s">
        <v>23</v>
      </c>
      <c r="I160" s="167" t="s">
        <v>24</v>
      </c>
      <c r="J160" s="167" t="s">
        <v>25</v>
      </c>
      <c r="K160" s="167" t="s">
        <v>26</v>
      </c>
      <c r="L160" s="167" t="s">
        <v>27</v>
      </c>
      <c r="M160" s="167" t="s">
        <v>28</v>
      </c>
      <c r="N160" s="167" t="s">
        <v>29</v>
      </c>
      <c r="O160" s="167" t="s">
        <v>30</v>
      </c>
      <c r="P160" s="167" t="s">
        <v>31</v>
      </c>
      <c r="Q160" s="167" t="s">
        <v>32</v>
      </c>
      <c r="R160" s="167" t="s">
        <v>33</v>
      </c>
      <c r="S160" s="167" t="s">
        <v>34</v>
      </c>
      <c r="T160" s="167" t="s">
        <v>35</v>
      </c>
      <c r="U160" s="167" t="s">
        <v>36</v>
      </c>
      <c r="V160" s="167" t="s">
        <v>37</v>
      </c>
      <c r="W160" s="167" t="s">
        <v>38</v>
      </c>
      <c r="X160" s="167" t="s">
        <v>39</v>
      </c>
      <c r="Y160" s="167" t="s">
        <v>40</v>
      </c>
      <c r="Z160" s="167" t="s">
        <v>41</v>
      </c>
    </row>
    <row r="161" spans="2:26" ht="13.5" customHeight="1">
      <c r="B161" s="153">
        <v>43617</v>
      </c>
      <c r="C161" s="85">
        <v>3143.81</v>
      </c>
      <c r="D161" s="85">
        <v>3123.63</v>
      </c>
      <c r="E161" s="85">
        <v>3063.25</v>
      </c>
      <c r="F161" s="85">
        <v>3024.47</v>
      </c>
      <c r="G161" s="85">
        <v>3031.28</v>
      </c>
      <c r="H161" s="85">
        <v>3048.56</v>
      </c>
      <c r="I161" s="85">
        <v>3078.68</v>
      </c>
      <c r="J161" s="85">
        <v>3312.5</v>
      </c>
      <c r="K161" s="85">
        <v>3403.4</v>
      </c>
      <c r="L161" s="85">
        <v>3407.57</v>
      </c>
      <c r="M161" s="85">
        <v>3402.82</v>
      </c>
      <c r="N161" s="85">
        <v>3413.05</v>
      </c>
      <c r="O161" s="85">
        <v>3405.92</v>
      </c>
      <c r="P161" s="85">
        <v>3404.67</v>
      </c>
      <c r="Q161" s="85">
        <v>3407</v>
      </c>
      <c r="R161" s="85">
        <v>3399.7</v>
      </c>
      <c r="S161" s="85">
        <v>3404.69</v>
      </c>
      <c r="T161" s="85">
        <v>3407.28</v>
      </c>
      <c r="U161" s="85">
        <v>3404.36</v>
      </c>
      <c r="V161" s="85">
        <v>3371.68</v>
      </c>
      <c r="W161" s="85">
        <v>3374.75</v>
      </c>
      <c r="X161" s="85">
        <v>3137.59</v>
      </c>
      <c r="Y161" s="85">
        <v>3110.73</v>
      </c>
      <c r="Z161" s="85">
        <v>3093.15</v>
      </c>
    </row>
    <row r="162" spans="2:26" ht="13.5" customHeight="1">
      <c r="B162" s="153">
        <v>43618</v>
      </c>
      <c r="C162" s="85">
        <v>3081.82</v>
      </c>
      <c r="D162" s="85">
        <v>3072.93</v>
      </c>
      <c r="E162" s="85">
        <v>3038.89</v>
      </c>
      <c r="F162" s="85">
        <v>2998.41</v>
      </c>
      <c r="G162" s="85">
        <v>2979.46</v>
      </c>
      <c r="H162" s="85">
        <v>3005.53</v>
      </c>
      <c r="I162" s="85">
        <v>3065.89</v>
      </c>
      <c r="J162" s="85">
        <v>3141.77</v>
      </c>
      <c r="K162" s="85">
        <v>3284.32</v>
      </c>
      <c r="L162" s="85">
        <v>3320.76</v>
      </c>
      <c r="M162" s="85">
        <v>3315.87</v>
      </c>
      <c r="N162" s="85">
        <v>3321.13</v>
      </c>
      <c r="O162" s="85">
        <v>3304.25</v>
      </c>
      <c r="P162" s="85">
        <v>3303.1</v>
      </c>
      <c r="Q162" s="85">
        <v>3290.17</v>
      </c>
      <c r="R162" s="85">
        <v>3278.52</v>
      </c>
      <c r="S162" s="85">
        <v>3296.85</v>
      </c>
      <c r="T162" s="85">
        <v>3300.37</v>
      </c>
      <c r="U162" s="85">
        <v>3306.54</v>
      </c>
      <c r="V162" s="85">
        <v>3286.68</v>
      </c>
      <c r="W162" s="85">
        <v>3227.41</v>
      </c>
      <c r="X162" s="85">
        <v>3123.63</v>
      </c>
      <c r="Y162" s="85">
        <v>3108.9</v>
      </c>
      <c r="Z162" s="85">
        <v>3098.79</v>
      </c>
    </row>
    <row r="163" spans="2:26" ht="13.5" customHeight="1">
      <c r="B163" s="153">
        <v>43619</v>
      </c>
      <c r="C163" s="85">
        <v>3107.5</v>
      </c>
      <c r="D163" s="85">
        <v>3050.02</v>
      </c>
      <c r="E163" s="85">
        <v>3011.79</v>
      </c>
      <c r="F163" s="85">
        <v>2987</v>
      </c>
      <c r="G163" s="85">
        <v>3006.39</v>
      </c>
      <c r="H163" s="85">
        <v>3116.99</v>
      </c>
      <c r="I163" s="85">
        <v>3214.64</v>
      </c>
      <c r="J163" s="85">
        <v>3363.47</v>
      </c>
      <c r="K163" s="85">
        <v>3362.46</v>
      </c>
      <c r="L163" s="85">
        <v>3363.56</v>
      </c>
      <c r="M163" s="85">
        <v>3359.78</v>
      </c>
      <c r="N163" s="85">
        <v>3360.77</v>
      </c>
      <c r="O163" s="85">
        <v>3347.01</v>
      </c>
      <c r="P163" s="85">
        <v>3349.76</v>
      </c>
      <c r="Q163" s="85">
        <v>3365.24</v>
      </c>
      <c r="R163" s="85">
        <v>3358.11</v>
      </c>
      <c r="S163" s="85">
        <v>3365.34</v>
      </c>
      <c r="T163" s="85">
        <v>3342.5</v>
      </c>
      <c r="U163" s="85">
        <v>3310.91</v>
      </c>
      <c r="V163" s="85">
        <v>3296.5</v>
      </c>
      <c r="W163" s="85">
        <v>3260.57</v>
      </c>
      <c r="X163" s="85">
        <v>3168.38</v>
      </c>
      <c r="Y163" s="85">
        <v>3211.05</v>
      </c>
      <c r="Z163" s="85">
        <v>3173.3</v>
      </c>
    </row>
    <row r="164" spans="2:26" ht="13.5" customHeight="1">
      <c r="B164" s="153">
        <v>43620</v>
      </c>
      <c r="C164" s="85">
        <v>3131.24</v>
      </c>
      <c r="D164" s="85">
        <v>3051.12</v>
      </c>
      <c r="E164" s="85">
        <v>3023.76</v>
      </c>
      <c r="F164" s="85">
        <v>2993.45</v>
      </c>
      <c r="G164" s="85">
        <v>3028.95</v>
      </c>
      <c r="H164" s="85">
        <v>3119.32</v>
      </c>
      <c r="I164" s="85">
        <v>3175.29</v>
      </c>
      <c r="J164" s="85">
        <v>3318.86</v>
      </c>
      <c r="K164" s="85">
        <v>3377.15</v>
      </c>
      <c r="L164" s="85">
        <v>3376.82</v>
      </c>
      <c r="M164" s="85">
        <v>3375.17</v>
      </c>
      <c r="N164" s="85">
        <v>3375.95</v>
      </c>
      <c r="O164" s="85">
        <v>3369.03</v>
      </c>
      <c r="P164" s="85">
        <v>3369.19</v>
      </c>
      <c r="Q164" s="85">
        <v>3414.58</v>
      </c>
      <c r="R164" s="85">
        <v>3376.52</v>
      </c>
      <c r="S164" s="85">
        <v>3391.78</v>
      </c>
      <c r="T164" s="85">
        <v>3379.77</v>
      </c>
      <c r="U164" s="85">
        <v>3357.72</v>
      </c>
      <c r="V164" s="85">
        <v>3353.53</v>
      </c>
      <c r="W164" s="85">
        <v>3349.5</v>
      </c>
      <c r="X164" s="85">
        <v>3335.92</v>
      </c>
      <c r="Y164" s="85">
        <v>3305.37</v>
      </c>
      <c r="Z164" s="85">
        <v>3201.43</v>
      </c>
    </row>
    <row r="165" spans="2:26" ht="13.5" customHeight="1">
      <c r="B165" s="153">
        <v>43621</v>
      </c>
      <c r="C165" s="85">
        <v>3131.11</v>
      </c>
      <c r="D165" s="85">
        <v>3058.28</v>
      </c>
      <c r="E165" s="85">
        <v>2991.1</v>
      </c>
      <c r="F165" s="85">
        <v>2947.72</v>
      </c>
      <c r="G165" s="85">
        <v>3004.07</v>
      </c>
      <c r="H165" s="85">
        <v>3129.57</v>
      </c>
      <c r="I165" s="85">
        <v>3214.65</v>
      </c>
      <c r="J165" s="85">
        <v>3339.39</v>
      </c>
      <c r="K165" s="85">
        <v>3357.73</v>
      </c>
      <c r="L165" s="85">
        <v>3353.29</v>
      </c>
      <c r="M165" s="85">
        <v>3344.95</v>
      </c>
      <c r="N165" s="85">
        <v>3352.51</v>
      </c>
      <c r="O165" s="85">
        <v>3351.27</v>
      </c>
      <c r="P165" s="85">
        <v>3352.28</v>
      </c>
      <c r="Q165" s="85">
        <v>3363.46</v>
      </c>
      <c r="R165" s="85">
        <v>3351.4</v>
      </c>
      <c r="S165" s="85">
        <v>3375.65</v>
      </c>
      <c r="T165" s="85">
        <v>3348.06</v>
      </c>
      <c r="U165" s="85">
        <v>3333.27</v>
      </c>
      <c r="V165" s="85">
        <v>3330.87</v>
      </c>
      <c r="W165" s="85">
        <v>3326.37</v>
      </c>
      <c r="X165" s="85">
        <v>3318.67</v>
      </c>
      <c r="Y165" s="85">
        <v>3280.64</v>
      </c>
      <c r="Z165" s="85">
        <v>3183.17</v>
      </c>
    </row>
    <row r="166" spans="2:26" ht="13.5" customHeight="1">
      <c r="B166" s="153">
        <v>43622</v>
      </c>
      <c r="C166" s="85">
        <v>3083.64</v>
      </c>
      <c r="D166" s="85">
        <v>2980.9</v>
      </c>
      <c r="E166" s="85">
        <v>2937.18</v>
      </c>
      <c r="F166" s="85">
        <v>2907.57</v>
      </c>
      <c r="G166" s="85">
        <v>2896</v>
      </c>
      <c r="H166" s="85">
        <v>3071.55</v>
      </c>
      <c r="I166" s="85">
        <v>3175.63</v>
      </c>
      <c r="J166" s="85">
        <v>3308.88</v>
      </c>
      <c r="K166" s="85">
        <v>3334.45</v>
      </c>
      <c r="L166" s="85">
        <v>3333.62</v>
      </c>
      <c r="M166" s="85">
        <v>3322.46</v>
      </c>
      <c r="N166" s="85">
        <v>3331.5</v>
      </c>
      <c r="O166" s="85">
        <v>3327.58</v>
      </c>
      <c r="P166" s="85">
        <v>3322.42</v>
      </c>
      <c r="Q166" s="85">
        <v>3319.54</v>
      </c>
      <c r="R166" s="85">
        <v>3317.9</v>
      </c>
      <c r="S166" s="85">
        <v>3321.49</v>
      </c>
      <c r="T166" s="85">
        <v>3306.76</v>
      </c>
      <c r="U166" s="85">
        <v>3307.97</v>
      </c>
      <c r="V166" s="85">
        <v>3309.12</v>
      </c>
      <c r="W166" s="85">
        <v>3306.92</v>
      </c>
      <c r="X166" s="85">
        <v>3308.11</v>
      </c>
      <c r="Y166" s="85">
        <v>3289.08</v>
      </c>
      <c r="Z166" s="85">
        <v>3180.88</v>
      </c>
    </row>
    <row r="167" spans="2:26" ht="13.5" customHeight="1">
      <c r="B167" s="153">
        <v>43623</v>
      </c>
      <c r="C167" s="85">
        <v>3122.19</v>
      </c>
      <c r="D167" s="85">
        <v>3046.4</v>
      </c>
      <c r="E167" s="85">
        <v>2963.68</v>
      </c>
      <c r="F167" s="85">
        <v>2918.61</v>
      </c>
      <c r="G167" s="85">
        <v>2931.58</v>
      </c>
      <c r="H167" s="85">
        <v>3125.3</v>
      </c>
      <c r="I167" s="85">
        <v>3252.02</v>
      </c>
      <c r="J167" s="85">
        <v>3388.65</v>
      </c>
      <c r="K167" s="85">
        <v>3464.46</v>
      </c>
      <c r="L167" s="85">
        <v>3466.3</v>
      </c>
      <c r="M167" s="85">
        <v>3463</v>
      </c>
      <c r="N167" s="85">
        <v>3465.56</v>
      </c>
      <c r="O167" s="85">
        <v>3463.14</v>
      </c>
      <c r="P167" s="85">
        <v>3460.71</v>
      </c>
      <c r="Q167" s="85">
        <v>3460.94</v>
      </c>
      <c r="R167" s="85">
        <v>3462.77</v>
      </c>
      <c r="S167" s="85">
        <v>3462.5</v>
      </c>
      <c r="T167" s="85">
        <v>3458.88</v>
      </c>
      <c r="U167" s="85">
        <v>3454.57</v>
      </c>
      <c r="V167" s="85">
        <v>3452.38</v>
      </c>
      <c r="W167" s="85">
        <v>3450.36</v>
      </c>
      <c r="X167" s="85">
        <v>3448.64</v>
      </c>
      <c r="Y167" s="85">
        <v>3428.84</v>
      </c>
      <c r="Z167" s="85">
        <v>3409.38</v>
      </c>
    </row>
    <row r="168" spans="2:26" ht="13.5" customHeight="1">
      <c r="B168" s="153">
        <v>43624</v>
      </c>
      <c r="C168" s="85">
        <v>3241.33</v>
      </c>
      <c r="D168" s="85">
        <v>3134</v>
      </c>
      <c r="E168" s="85">
        <v>3071.25</v>
      </c>
      <c r="F168" s="85">
        <v>3026.82</v>
      </c>
      <c r="G168" s="85">
        <v>3052.47</v>
      </c>
      <c r="H168" s="85">
        <v>3107.25</v>
      </c>
      <c r="I168" s="85">
        <v>3142.74</v>
      </c>
      <c r="J168" s="85">
        <v>3227.41</v>
      </c>
      <c r="K168" s="85">
        <v>3397.11</v>
      </c>
      <c r="L168" s="85">
        <v>3410.67</v>
      </c>
      <c r="M168" s="85">
        <v>3393.29</v>
      </c>
      <c r="N168" s="85">
        <v>3389.68</v>
      </c>
      <c r="O168" s="85">
        <v>3382.85</v>
      </c>
      <c r="P168" s="85">
        <v>3385.98</v>
      </c>
      <c r="Q168" s="85">
        <v>3382.16</v>
      </c>
      <c r="R168" s="85">
        <v>3378.38</v>
      </c>
      <c r="S168" s="85">
        <v>3393.71</v>
      </c>
      <c r="T168" s="85">
        <v>3387.52</v>
      </c>
      <c r="U168" s="85">
        <v>3381.1</v>
      </c>
      <c r="V168" s="85">
        <v>3377.01</v>
      </c>
      <c r="W168" s="85">
        <v>3353.97</v>
      </c>
      <c r="X168" s="85">
        <v>3311.78</v>
      </c>
      <c r="Y168" s="85">
        <v>3182.61</v>
      </c>
      <c r="Z168" s="85">
        <v>3154.44</v>
      </c>
    </row>
    <row r="169" spans="2:26" ht="12.75">
      <c r="B169" s="153">
        <v>43625</v>
      </c>
      <c r="C169" s="85">
        <v>3101.26</v>
      </c>
      <c r="D169" s="85">
        <v>3036.6</v>
      </c>
      <c r="E169" s="85">
        <v>2992.88</v>
      </c>
      <c r="F169" s="85">
        <v>2916.96</v>
      </c>
      <c r="G169" s="85">
        <v>2898.22</v>
      </c>
      <c r="H169" s="85">
        <v>2915.99</v>
      </c>
      <c r="I169" s="85">
        <v>3049.97</v>
      </c>
      <c r="J169" s="85">
        <v>3064.63</v>
      </c>
      <c r="K169" s="85">
        <v>3182.67</v>
      </c>
      <c r="L169" s="85">
        <v>3316.24</v>
      </c>
      <c r="M169" s="85">
        <v>3315.44</v>
      </c>
      <c r="N169" s="85">
        <v>3323.27</v>
      </c>
      <c r="O169" s="85">
        <v>3319.48</v>
      </c>
      <c r="P169" s="85">
        <v>3328.73</v>
      </c>
      <c r="Q169" s="85">
        <v>3327.96</v>
      </c>
      <c r="R169" s="85">
        <v>3315.66</v>
      </c>
      <c r="S169" s="85">
        <v>3323.19</v>
      </c>
      <c r="T169" s="85">
        <v>3316.23</v>
      </c>
      <c r="U169" s="85">
        <v>3317.24</v>
      </c>
      <c r="V169" s="85">
        <v>3331.51</v>
      </c>
      <c r="W169" s="85">
        <v>3334.26</v>
      </c>
      <c r="X169" s="85">
        <v>3315.33</v>
      </c>
      <c r="Y169" s="85">
        <v>3277.19</v>
      </c>
      <c r="Z169" s="85">
        <v>3275.54</v>
      </c>
    </row>
    <row r="170" spans="2:26" ht="11.25" customHeight="1">
      <c r="B170" s="153">
        <v>43626</v>
      </c>
      <c r="C170" s="85">
        <v>3159.25</v>
      </c>
      <c r="D170" s="85">
        <v>3075.8</v>
      </c>
      <c r="E170" s="85">
        <v>3011.08</v>
      </c>
      <c r="F170" s="85">
        <v>2951.79</v>
      </c>
      <c r="G170" s="85">
        <v>2987.18</v>
      </c>
      <c r="H170" s="85">
        <v>3110.3</v>
      </c>
      <c r="I170" s="85">
        <v>3189.6</v>
      </c>
      <c r="J170" s="85">
        <v>3361.4</v>
      </c>
      <c r="K170" s="85">
        <v>3383.48</v>
      </c>
      <c r="L170" s="85">
        <v>3398.93</v>
      </c>
      <c r="M170" s="85">
        <v>3403.44</v>
      </c>
      <c r="N170" s="85">
        <v>3405.02</v>
      </c>
      <c r="O170" s="85">
        <v>3393.59</v>
      </c>
      <c r="P170" s="85">
        <v>3392.34</v>
      </c>
      <c r="Q170" s="85">
        <v>3388.58</v>
      </c>
      <c r="R170" s="85">
        <v>3390.17</v>
      </c>
      <c r="S170" s="85">
        <v>3386.99</v>
      </c>
      <c r="T170" s="85">
        <v>3371.58</v>
      </c>
      <c r="U170" s="85">
        <v>3361.34</v>
      </c>
      <c r="V170" s="85">
        <v>3356.82</v>
      </c>
      <c r="W170" s="85">
        <v>3352.43</v>
      </c>
      <c r="X170" s="85">
        <v>3334.42</v>
      </c>
      <c r="Y170" s="85">
        <v>3251.17</v>
      </c>
      <c r="Z170" s="85">
        <v>3190.73</v>
      </c>
    </row>
    <row r="171" spans="2:26" ht="12.75">
      <c r="B171" s="153">
        <v>43627</v>
      </c>
      <c r="C171" s="85">
        <v>3028.32</v>
      </c>
      <c r="D171" s="85">
        <v>3006.35</v>
      </c>
      <c r="E171" s="85">
        <v>2932.59</v>
      </c>
      <c r="F171" s="85">
        <v>2852.9</v>
      </c>
      <c r="G171" s="85">
        <v>2872.95</v>
      </c>
      <c r="H171" s="85">
        <v>3032.86</v>
      </c>
      <c r="I171" s="85">
        <v>3174.64</v>
      </c>
      <c r="J171" s="85">
        <v>3326.22</v>
      </c>
      <c r="K171" s="85">
        <v>3372.6</v>
      </c>
      <c r="L171" s="85">
        <v>3353.44</v>
      </c>
      <c r="M171" s="85">
        <v>3331.95</v>
      </c>
      <c r="N171" s="85">
        <v>3353.44</v>
      </c>
      <c r="O171" s="85">
        <v>3317.44</v>
      </c>
      <c r="P171" s="85">
        <v>3294.33</v>
      </c>
      <c r="Q171" s="85">
        <v>3301.71</v>
      </c>
      <c r="R171" s="85">
        <v>3296.8</v>
      </c>
      <c r="S171" s="85">
        <v>3300.51</v>
      </c>
      <c r="T171" s="85">
        <v>3334.19</v>
      </c>
      <c r="U171" s="85">
        <v>3392.11</v>
      </c>
      <c r="V171" s="85">
        <v>3395.73</v>
      </c>
      <c r="W171" s="85">
        <v>3386.31</v>
      </c>
      <c r="X171" s="85">
        <v>3335.15</v>
      </c>
      <c r="Y171" s="85">
        <v>3247.88</v>
      </c>
      <c r="Z171" s="85">
        <v>3191.67</v>
      </c>
    </row>
    <row r="172" spans="2:26" ht="15.75" customHeight="1">
      <c r="B172" s="153">
        <v>43628</v>
      </c>
      <c r="C172" s="85">
        <v>3141.13</v>
      </c>
      <c r="D172" s="85">
        <v>3038.41</v>
      </c>
      <c r="E172" s="85">
        <v>2982.05</v>
      </c>
      <c r="F172" s="85">
        <v>2934.35</v>
      </c>
      <c r="G172" s="85">
        <v>2927.49</v>
      </c>
      <c r="H172" s="85">
        <v>2979.44</v>
      </c>
      <c r="I172" s="85">
        <v>3076.92</v>
      </c>
      <c r="J172" s="85">
        <v>3221.76</v>
      </c>
      <c r="K172" s="85">
        <v>3384.53</v>
      </c>
      <c r="L172" s="85">
        <v>3433.92</v>
      </c>
      <c r="M172" s="85">
        <v>3419.22</v>
      </c>
      <c r="N172" s="85">
        <v>3422.91</v>
      </c>
      <c r="O172" s="85">
        <v>3415.59</v>
      </c>
      <c r="P172" s="85">
        <v>3410.3</v>
      </c>
      <c r="Q172" s="85">
        <v>3411.84</v>
      </c>
      <c r="R172" s="85">
        <v>3400.7</v>
      </c>
      <c r="S172" s="85">
        <v>3429.11</v>
      </c>
      <c r="T172" s="85">
        <v>3425.66</v>
      </c>
      <c r="U172" s="85">
        <v>3411.61</v>
      </c>
      <c r="V172" s="85">
        <v>3411.46</v>
      </c>
      <c r="W172" s="85">
        <v>3434.03</v>
      </c>
      <c r="X172" s="85">
        <v>3416.9</v>
      </c>
      <c r="Y172" s="85">
        <v>3325.4</v>
      </c>
      <c r="Z172" s="85">
        <v>3253.43</v>
      </c>
    </row>
    <row r="173" spans="2:26" ht="15.75" customHeight="1">
      <c r="B173" s="153">
        <v>43629</v>
      </c>
      <c r="C173" s="85">
        <v>3191</v>
      </c>
      <c r="D173" s="85">
        <v>3090.22</v>
      </c>
      <c r="E173" s="85">
        <v>3042.35</v>
      </c>
      <c r="F173" s="85">
        <v>3017.06</v>
      </c>
      <c r="G173" s="85">
        <v>3045.73</v>
      </c>
      <c r="H173" s="85">
        <v>3199.12</v>
      </c>
      <c r="I173" s="85">
        <v>3303.91</v>
      </c>
      <c r="J173" s="85">
        <v>3397.96</v>
      </c>
      <c r="K173" s="85">
        <v>3439.8</v>
      </c>
      <c r="L173" s="85">
        <v>3446.16</v>
      </c>
      <c r="M173" s="85">
        <v>3441.41</v>
      </c>
      <c r="N173" s="85">
        <v>3446.83</v>
      </c>
      <c r="O173" s="85">
        <v>3443.25</v>
      </c>
      <c r="P173" s="85">
        <v>3436.47</v>
      </c>
      <c r="Q173" s="85">
        <v>3439.49</v>
      </c>
      <c r="R173" s="85">
        <v>3436.37</v>
      </c>
      <c r="S173" s="85">
        <v>3437.86</v>
      </c>
      <c r="T173" s="85">
        <v>3435.47</v>
      </c>
      <c r="U173" s="85">
        <v>3437.05</v>
      </c>
      <c r="V173" s="85">
        <v>3428.65</v>
      </c>
      <c r="W173" s="85">
        <v>3427.26</v>
      </c>
      <c r="X173" s="85">
        <v>3425.09</v>
      </c>
      <c r="Y173" s="85">
        <v>3391.24</v>
      </c>
      <c r="Z173" s="85">
        <v>3279.41</v>
      </c>
    </row>
    <row r="174" spans="2:26" ht="15.75" customHeight="1">
      <c r="B174" s="153">
        <v>43630</v>
      </c>
      <c r="C174" s="85">
        <v>3153.13</v>
      </c>
      <c r="D174" s="85">
        <v>3076.29</v>
      </c>
      <c r="E174" s="85">
        <v>2995.52</v>
      </c>
      <c r="F174" s="85">
        <v>2959.17</v>
      </c>
      <c r="G174" s="85">
        <v>2991.17</v>
      </c>
      <c r="H174" s="85">
        <v>3142.61</v>
      </c>
      <c r="I174" s="85">
        <v>3252.24</v>
      </c>
      <c r="J174" s="85">
        <v>3375.85</v>
      </c>
      <c r="K174" s="85">
        <v>3391.79</v>
      </c>
      <c r="L174" s="85">
        <v>3433.21</v>
      </c>
      <c r="M174" s="85">
        <v>3429.71</v>
      </c>
      <c r="N174" s="85">
        <v>3432.68</v>
      </c>
      <c r="O174" s="85">
        <v>3429.86</v>
      </c>
      <c r="P174" s="85">
        <v>3427.46</v>
      </c>
      <c r="Q174" s="85">
        <v>3436.84</v>
      </c>
      <c r="R174" s="85">
        <v>3435.21</v>
      </c>
      <c r="S174" s="85">
        <v>3436.75</v>
      </c>
      <c r="T174" s="85">
        <v>3431.73</v>
      </c>
      <c r="U174" s="85">
        <v>3435.2</v>
      </c>
      <c r="V174" s="85">
        <v>3434.03</v>
      </c>
      <c r="W174" s="85">
        <v>3435.04</v>
      </c>
      <c r="X174" s="85">
        <v>3424.58</v>
      </c>
      <c r="Y174" s="85">
        <v>3412.12</v>
      </c>
      <c r="Z174" s="85">
        <v>3397.61</v>
      </c>
    </row>
    <row r="175" spans="2:26" ht="15.75" customHeight="1">
      <c r="B175" s="153">
        <v>43631</v>
      </c>
      <c r="C175" s="85">
        <v>3342.42</v>
      </c>
      <c r="D175" s="85">
        <v>3224.06</v>
      </c>
      <c r="E175" s="85">
        <v>3166.7</v>
      </c>
      <c r="F175" s="85">
        <v>3117.35</v>
      </c>
      <c r="G175" s="85">
        <v>3095.19</v>
      </c>
      <c r="H175" s="85">
        <v>3147.98</v>
      </c>
      <c r="I175" s="85">
        <v>3200.17</v>
      </c>
      <c r="J175" s="85">
        <v>3350.51</v>
      </c>
      <c r="K175" s="85">
        <v>3484.69</v>
      </c>
      <c r="L175" s="85">
        <v>3461.46</v>
      </c>
      <c r="M175" s="85">
        <v>3447.96</v>
      </c>
      <c r="N175" s="85">
        <v>3452.73</v>
      </c>
      <c r="O175" s="85">
        <v>3442.79</v>
      </c>
      <c r="P175" s="85">
        <v>3441.38</v>
      </c>
      <c r="Q175" s="85">
        <v>3449.39</v>
      </c>
      <c r="R175" s="85">
        <v>3445.62</v>
      </c>
      <c r="S175" s="85">
        <v>3448.11</v>
      </c>
      <c r="T175" s="85">
        <v>3442.84</v>
      </c>
      <c r="U175" s="85">
        <v>3448.94</v>
      </c>
      <c r="V175" s="85">
        <v>3448.47</v>
      </c>
      <c r="W175" s="85">
        <v>3445.97</v>
      </c>
      <c r="X175" s="85">
        <v>3439.97</v>
      </c>
      <c r="Y175" s="85">
        <v>3428.68</v>
      </c>
      <c r="Z175" s="85">
        <v>3409.26</v>
      </c>
    </row>
    <row r="176" spans="2:26" ht="15.75" customHeight="1">
      <c r="B176" s="153">
        <v>43632</v>
      </c>
      <c r="C176" s="85">
        <v>3293.59</v>
      </c>
      <c r="D176" s="85">
        <v>3190.04</v>
      </c>
      <c r="E176" s="85">
        <v>3142.21</v>
      </c>
      <c r="F176" s="85">
        <v>3090.63</v>
      </c>
      <c r="G176" s="85">
        <v>3078.65</v>
      </c>
      <c r="H176" s="85">
        <v>3125.85</v>
      </c>
      <c r="I176" s="85">
        <v>3175.53</v>
      </c>
      <c r="J176" s="85">
        <v>3223.15</v>
      </c>
      <c r="K176" s="85">
        <v>3386.32</v>
      </c>
      <c r="L176" s="85">
        <v>3429.64</v>
      </c>
      <c r="M176" s="85">
        <v>3412.99</v>
      </c>
      <c r="N176" s="85">
        <v>3427.76</v>
      </c>
      <c r="O176" s="85">
        <v>3413.38</v>
      </c>
      <c r="P176" s="85">
        <v>3410.24</v>
      </c>
      <c r="Q176" s="85">
        <v>3410.26</v>
      </c>
      <c r="R176" s="85">
        <v>3410.69</v>
      </c>
      <c r="S176" s="85">
        <v>3414.67</v>
      </c>
      <c r="T176" s="85">
        <v>3410.97</v>
      </c>
      <c r="U176" s="85">
        <v>3417.25</v>
      </c>
      <c r="V176" s="85">
        <v>3416.89</v>
      </c>
      <c r="W176" s="85">
        <v>3416.58</v>
      </c>
      <c r="X176" s="85">
        <v>3399.58</v>
      </c>
      <c r="Y176" s="85">
        <v>3314.45</v>
      </c>
      <c r="Z176" s="85">
        <v>3306.56</v>
      </c>
    </row>
    <row r="177" spans="2:26" ht="15.75" customHeight="1">
      <c r="B177" s="153">
        <v>43633</v>
      </c>
      <c r="C177" s="85">
        <v>3263.1</v>
      </c>
      <c r="D177" s="85">
        <v>3149.34</v>
      </c>
      <c r="E177" s="85">
        <v>3118.71</v>
      </c>
      <c r="F177" s="85">
        <v>3124.31</v>
      </c>
      <c r="G177" s="85">
        <v>3168.04</v>
      </c>
      <c r="H177" s="85">
        <v>3251.11</v>
      </c>
      <c r="I177" s="85">
        <v>3374.43</v>
      </c>
      <c r="J177" s="85">
        <v>3495.54</v>
      </c>
      <c r="K177" s="85">
        <v>3491.25</v>
      </c>
      <c r="L177" s="85">
        <v>3491.67</v>
      </c>
      <c r="M177" s="85">
        <v>3477.73</v>
      </c>
      <c r="N177" s="85">
        <v>3482.77</v>
      </c>
      <c r="O177" s="85">
        <v>3476.39</v>
      </c>
      <c r="P177" s="85">
        <v>3476.1</v>
      </c>
      <c r="Q177" s="85">
        <v>3486.57</v>
      </c>
      <c r="R177" s="85">
        <v>3477.45</v>
      </c>
      <c r="S177" s="85">
        <v>3500.48</v>
      </c>
      <c r="T177" s="85">
        <v>3509.69</v>
      </c>
      <c r="U177" s="85">
        <v>3463.39</v>
      </c>
      <c r="V177" s="85">
        <v>3454.77</v>
      </c>
      <c r="W177" s="85">
        <v>3448.76</v>
      </c>
      <c r="X177" s="85">
        <v>3442.52</v>
      </c>
      <c r="Y177" s="85">
        <v>3398.34</v>
      </c>
      <c r="Z177" s="85">
        <v>3328.32</v>
      </c>
    </row>
    <row r="178" spans="2:26" ht="15.75" customHeight="1">
      <c r="B178" s="153">
        <v>43634</v>
      </c>
      <c r="C178" s="85">
        <v>3246.58</v>
      </c>
      <c r="D178" s="85">
        <v>3168.67</v>
      </c>
      <c r="E178" s="85">
        <v>3140.97</v>
      </c>
      <c r="F178" s="85">
        <v>3112.52</v>
      </c>
      <c r="G178" s="85">
        <v>3127.27</v>
      </c>
      <c r="H178" s="85">
        <v>3251.77</v>
      </c>
      <c r="I178" s="85">
        <v>3383.86</v>
      </c>
      <c r="J178" s="85">
        <v>3460.62</v>
      </c>
      <c r="K178" s="85">
        <v>3464.77</v>
      </c>
      <c r="L178" s="85">
        <v>3454.67</v>
      </c>
      <c r="M178" s="85">
        <v>3452.19</v>
      </c>
      <c r="N178" s="85">
        <v>3455.83</v>
      </c>
      <c r="O178" s="85">
        <v>3451.35</v>
      </c>
      <c r="P178" s="85">
        <v>3449.91</v>
      </c>
      <c r="Q178" s="85">
        <v>3451.49</v>
      </c>
      <c r="R178" s="85">
        <v>3452.92</v>
      </c>
      <c r="S178" s="85">
        <v>3457.42</v>
      </c>
      <c r="T178" s="85">
        <v>3457.81</v>
      </c>
      <c r="U178" s="85">
        <v>3448.37</v>
      </c>
      <c r="V178" s="85">
        <v>3443.07</v>
      </c>
      <c r="W178" s="85">
        <v>3441.87</v>
      </c>
      <c r="X178" s="85">
        <v>3430.91</v>
      </c>
      <c r="Y178" s="85">
        <v>3373.28</v>
      </c>
      <c r="Z178" s="85">
        <v>3306.11</v>
      </c>
    </row>
    <row r="179" spans="2:26" ht="15.75" customHeight="1">
      <c r="B179" s="153">
        <v>43635</v>
      </c>
      <c r="C179" s="85">
        <v>3181.12</v>
      </c>
      <c r="D179" s="85">
        <v>3109.17</v>
      </c>
      <c r="E179" s="85">
        <v>3049.48</v>
      </c>
      <c r="F179" s="85">
        <v>2991.81</v>
      </c>
      <c r="G179" s="85">
        <v>3070.54</v>
      </c>
      <c r="H179" s="85">
        <v>3191.95</v>
      </c>
      <c r="I179" s="85">
        <v>3326.03</v>
      </c>
      <c r="J179" s="85">
        <v>3444.99</v>
      </c>
      <c r="K179" s="85">
        <v>3456.89</v>
      </c>
      <c r="L179" s="85">
        <v>3452.98</v>
      </c>
      <c r="M179" s="85">
        <v>3450.01</v>
      </c>
      <c r="N179" s="85">
        <v>3454.5</v>
      </c>
      <c r="O179" s="85">
        <v>3451.51</v>
      </c>
      <c r="P179" s="85">
        <v>3445.38</v>
      </c>
      <c r="Q179" s="85">
        <v>3444.91</v>
      </c>
      <c r="R179" s="85">
        <v>3438.99</v>
      </c>
      <c r="S179" s="85">
        <v>3444.12</v>
      </c>
      <c r="T179" s="85">
        <v>3441.35</v>
      </c>
      <c r="U179" s="85">
        <v>3444.5</v>
      </c>
      <c r="V179" s="85">
        <v>3429.09</v>
      </c>
      <c r="W179" s="85">
        <v>3418.41</v>
      </c>
      <c r="X179" s="85">
        <v>3320</v>
      </c>
      <c r="Y179" s="85">
        <v>3281.6</v>
      </c>
      <c r="Z179" s="85">
        <v>3258.21</v>
      </c>
    </row>
    <row r="180" spans="2:26" ht="15.75" customHeight="1">
      <c r="B180" s="153">
        <v>43636</v>
      </c>
      <c r="C180" s="85">
        <v>3233.53</v>
      </c>
      <c r="D180" s="85">
        <v>3125.19</v>
      </c>
      <c r="E180" s="85">
        <v>3109.11</v>
      </c>
      <c r="F180" s="85">
        <v>3065.77</v>
      </c>
      <c r="G180" s="85">
        <v>3129.25</v>
      </c>
      <c r="H180" s="85">
        <v>3242.41</v>
      </c>
      <c r="I180" s="85">
        <v>3399.53</v>
      </c>
      <c r="J180" s="85">
        <v>3479.24</v>
      </c>
      <c r="K180" s="85">
        <v>3503.41</v>
      </c>
      <c r="L180" s="85">
        <v>3488.88</v>
      </c>
      <c r="M180" s="85">
        <v>3492.82</v>
      </c>
      <c r="N180" s="85">
        <v>3503.73</v>
      </c>
      <c r="O180" s="85">
        <v>3479.9</v>
      </c>
      <c r="P180" s="85">
        <v>3475.33</v>
      </c>
      <c r="Q180" s="85">
        <v>3478.38</v>
      </c>
      <c r="R180" s="85">
        <v>3474.05</v>
      </c>
      <c r="S180" s="85">
        <v>3477.51</v>
      </c>
      <c r="T180" s="85">
        <v>3474.84</v>
      </c>
      <c r="U180" s="85">
        <v>3468.83</v>
      </c>
      <c r="V180" s="85">
        <v>3459.8</v>
      </c>
      <c r="W180" s="85">
        <v>3444.18</v>
      </c>
      <c r="X180" s="85">
        <v>3350.85</v>
      </c>
      <c r="Y180" s="85">
        <v>3248.59</v>
      </c>
      <c r="Z180" s="85">
        <v>3221.17</v>
      </c>
    </row>
    <row r="181" spans="2:26" ht="15.75" customHeight="1">
      <c r="B181" s="153">
        <v>43637</v>
      </c>
      <c r="C181" s="85">
        <v>3108.12</v>
      </c>
      <c r="D181" s="85">
        <v>3055.74</v>
      </c>
      <c r="E181" s="85">
        <v>3010.07</v>
      </c>
      <c r="F181" s="85">
        <v>2982.62</v>
      </c>
      <c r="G181" s="85">
        <v>3003.66</v>
      </c>
      <c r="H181" s="85">
        <v>3117.5</v>
      </c>
      <c r="I181" s="85">
        <v>3272.76</v>
      </c>
      <c r="J181" s="85">
        <v>3427.19</v>
      </c>
      <c r="K181" s="85">
        <v>3447.23</v>
      </c>
      <c r="L181" s="85">
        <v>3456.88</v>
      </c>
      <c r="M181" s="85">
        <v>3449.66</v>
      </c>
      <c r="N181" s="85">
        <v>3453.1</v>
      </c>
      <c r="O181" s="85">
        <v>3451.26</v>
      </c>
      <c r="P181" s="85">
        <v>3446.59</v>
      </c>
      <c r="Q181" s="85">
        <v>3447.36</v>
      </c>
      <c r="R181" s="85">
        <v>3444.21</v>
      </c>
      <c r="S181" s="85">
        <v>3443.28</v>
      </c>
      <c r="T181" s="85">
        <v>3438.54</v>
      </c>
      <c r="U181" s="85">
        <v>3429.07</v>
      </c>
      <c r="V181" s="85">
        <v>3397.7</v>
      </c>
      <c r="W181" s="85">
        <v>3392.83</v>
      </c>
      <c r="X181" s="85">
        <v>3374.97</v>
      </c>
      <c r="Y181" s="85">
        <v>3368.25</v>
      </c>
      <c r="Z181" s="85">
        <v>3276.93</v>
      </c>
    </row>
    <row r="182" spans="2:26" ht="15.75" customHeight="1">
      <c r="B182" s="153">
        <v>43638</v>
      </c>
      <c r="C182" s="85">
        <v>3201.58</v>
      </c>
      <c r="D182" s="85">
        <v>3119.84</v>
      </c>
      <c r="E182" s="85">
        <v>3092.98</v>
      </c>
      <c r="F182" s="85">
        <v>3053.12</v>
      </c>
      <c r="G182" s="85">
        <v>3058.93</v>
      </c>
      <c r="H182" s="85">
        <v>3102.16</v>
      </c>
      <c r="I182" s="85">
        <v>3162.11</v>
      </c>
      <c r="J182" s="85">
        <v>3297.17</v>
      </c>
      <c r="K182" s="85">
        <v>3418.81</v>
      </c>
      <c r="L182" s="85">
        <v>3456.24</v>
      </c>
      <c r="M182" s="85">
        <v>3452.6</v>
      </c>
      <c r="N182" s="85">
        <v>3454.8</v>
      </c>
      <c r="O182" s="85">
        <v>3452.24</v>
      </c>
      <c r="P182" s="85">
        <v>3450.32</v>
      </c>
      <c r="Q182" s="85">
        <v>3448.99</v>
      </c>
      <c r="R182" s="85">
        <v>3447.04</v>
      </c>
      <c r="S182" s="85">
        <v>3445.7</v>
      </c>
      <c r="T182" s="85">
        <v>3443.03</v>
      </c>
      <c r="U182" s="85">
        <v>3453.92</v>
      </c>
      <c r="V182" s="85">
        <v>3445.4</v>
      </c>
      <c r="W182" s="85">
        <v>3440.93</v>
      </c>
      <c r="X182" s="85">
        <v>3431.84</v>
      </c>
      <c r="Y182" s="85">
        <v>3375.45</v>
      </c>
      <c r="Z182" s="85">
        <v>3258.2</v>
      </c>
    </row>
    <row r="183" spans="2:26" ht="15.75" customHeight="1">
      <c r="B183" s="153">
        <v>43639</v>
      </c>
      <c r="C183" s="85">
        <v>3130.74</v>
      </c>
      <c r="D183" s="85">
        <v>3083.13</v>
      </c>
      <c r="E183" s="85">
        <v>3027.74</v>
      </c>
      <c r="F183" s="85">
        <v>2999.27</v>
      </c>
      <c r="G183" s="85">
        <v>3000.08</v>
      </c>
      <c r="H183" s="85">
        <v>3052.16</v>
      </c>
      <c r="I183" s="85">
        <v>3106.63</v>
      </c>
      <c r="J183" s="85">
        <v>3250.99</v>
      </c>
      <c r="K183" s="85">
        <v>3332.41</v>
      </c>
      <c r="L183" s="85">
        <v>3466.56</v>
      </c>
      <c r="M183" s="85">
        <v>3467.77</v>
      </c>
      <c r="N183" s="85">
        <v>3473.22</v>
      </c>
      <c r="O183" s="85">
        <v>3318.88</v>
      </c>
      <c r="P183" s="85">
        <v>3320.36</v>
      </c>
      <c r="Q183" s="85">
        <v>3303.06</v>
      </c>
      <c r="R183" s="85">
        <v>3301.74</v>
      </c>
      <c r="S183" s="85">
        <v>3304.02</v>
      </c>
      <c r="T183" s="85">
        <v>3310.83</v>
      </c>
      <c r="U183" s="85">
        <v>3465.85</v>
      </c>
      <c r="V183" s="85">
        <v>3457.85</v>
      </c>
      <c r="W183" s="85">
        <v>3459.04</v>
      </c>
      <c r="X183" s="85">
        <v>3447.31</v>
      </c>
      <c r="Y183" s="85">
        <v>3355.8</v>
      </c>
      <c r="Z183" s="85">
        <v>3240.48</v>
      </c>
    </row>
    <row r="184" spans="2:26" ht="15.75" customHeight="1">
      <c r="B184" s="153">
        <v>43640</v>
      </c>
      <c r="C184" s="85">
        <v>3098.84</v>
      </c>
      <c r="D184" s="85">
        <v>3065.31</v>
      </c>
      <c r="E184" s="85">
        <v>3002.71</v>
      </c>
      <c r="F184" s="85">
        <v>2973.61</v>
      </c>
      <c r="G184" s="85">
        <v>2989.26</v>
      </c>
      <c r="H184" s="85">
        <v>3097.51</v>
      </c>
      <c r="I184" s="85">
        <v>3217.12</v>
      </c>
      <c r="J184" s="85">
        <v>3431.85</v>
      </c>
      <c r="K184" s="85">
        <v>3457.1</v>
      </c>
      <c r="L184" s="85">
        <v>3497.62</v>
      </c>
      <c r="M184" s="85">
        <v>3497.82</v>
      </c>
      <c r="N184" s="85">
        <v>3510.24</v>
      </c>
      <c r="O184" s="85">
        <v>3473.03</v>
      </c>
      <c r="P184" s="85">
        <v>3467.28</v>
      </c>
      <c r="Q184" s="85">
        <v>3470.98</v>
      </c>
      <c r="R184" s="85">
        <v>3463.63</v>
      </c>
      <c r="S184" s="85">
        <v>3464.36</v>
      </c>
      <c r="T184" s="85">
        <v>3455.21</v>
      </c>
      <c r="U184" s="85">
        <v>3451.72</v>
      </c>
      <c r="V184" s="85">
        <v>3422.57</v>
      </c>
      <c r="W184" s="85">
        <v>3346.88</v>
      </c>
      <c r="X184" s="85">
        <v>3341.75</v>
      </c>
      <c r="Y184" s="85">
        <v>3269.98</v>
      </c>
      <c r="Z184" s="85">
        <v>3184.64</v>
      </c>
    </row>
    <row r="185" spans="2:26" ht="15.75" customHeight="1">
      <c r="B185" s="153">
        <v>43641</v>
      </c>
      <c r="C185" s="85">
        <v>3070.09</v>
      </c>
      <c r="D185" s="85">
        <v>3033.25</v>
      </c>
      <c r="E185" s="85">
        <v>3003.27</v>
      </c>
      <c r="F185" s="85">
        <v>2987.59</v>
      </c>
      <c r="G185" s="85">
        <v>3011.5</v>
      </c>
      <c r="H185" s="85">
        <v>3158.48</v>
      </c>
      <c r="I185" s="85">
        <v>3242.07</v>
      </c>
      <c r="J185" s="85">
        <v>3449.68</v>
      </c>
      <c r="K185" s="85">
        <v>3473.47</v>
      </c>
      <c r="L185" s="85">
        <v>3489.09</v>
      </c>
      <c r="M185" s="85">
        <v>3481.92</v>
      </c>
      <c r="N185" s="85">
        <v>3485</v>
      </c>
      <c r="O185" s="85">
        <v>3484.09</v>
      </c>
      <c r="P185" s="85">
        <v>3476.73</v>
      </c>
      <c r="Q185" s="85">
        <v>3484.82</v>
      </c>
      <c r="R185" s="85">
        <v>3476.94</v>
      </c>
      <c r="S185" s="85">
        <v>3477.31</v>
      </c>
      <c r="T185" s="85">
        <v>3469.38</v>
      </c>
      <c r="U185" s="85">
        <v>3487.68</v>
      </c>
      <c r="V185" s="85">
        <v>3489.92</v>
      </c>
      <c r="W185" s="85">
        <v>3459.72</v>
      </c>
      <c r="X185" s="85">
        <v>3453.01</v>
      </c>
      <c r="Y185" s="85">
        <v>3424.7</v>
      </c>
      <c r="Z185" s="85">
        <v>3280.94</v>
      </c>
    </row>
    <row r="186" spans="2:26" ht="15.75" customHeight="1">
      <c r="B186" s="153">
        <v>43642</v>
      </c>
      <c r="C186" s="85">
        <v>3141.18</v>
      </c>
      <c r="D186" s="85">
        <v>3088.35</v>
      </c>
      <c r="E186" s="85">
        <v>3069.72</v>
      </c>
      <c r="F186" s="85">
        <v>3039.27</v>
      </c>
      <c r="G186" s="85">
        <v>3061.7</v>
      </c>
      <c r="H186" s="85">
        <v>3135.13</v>
      </c>
      <c r="I186" s="85">
        <v>3183.97</v>
      </c>
      <c r="J186" s="85">
        <v>3322.81</v>
      </c>
      <c r="K186" s="85">
        <v>3365.58</v>
      </c>
      <c r="L186" s="85">
        <v>3367.46</v>
      </c>
      <c r="M186" s="85">
        <v>3289.3</v>
      </c>
      <c r="N186" s="85">
        <v>3280.82</v>
      </c>
      <c r="O186" s="85">
        <v>3267.11</v>
      </c>
      <c r="P186" s="85">
        <v>3263.05</v>
      </c>
      <c r="Q186" s="85">
        <v>3271.08</v>
      </c>
      <c r="R186" s="85">
        <v>3267.31</v>
      </c>
      <c r="S186" s="85">
        <v>3269.34</v>
      </c>
      <c r="T186" s="85">
        <v>3252.65</v>
      </c>
      <c r="U186" s="85">
        <v>3264.77</v>
      </c>
      <c r="V186" s="85">
        <v>3266.06</v>
      </c>
      <c r="W186" s="85">
        <v>3233.42</v>
      </c>
      <c r="X186" s="85">
        <v>3168.16</v>
      </c>
      <c r="Y186" s="85">
        <v>3172.46</v>
      </c>
      <c r="Z186" s="85">
        <v>3108.81</v>
      </c>
    </row>
    <row r="187" spans="2:26" ht="15.75" customHeight="1">
      <c r="B187" s="153">
        <v>43643</v>
      </c>
      <c r="C187" s="85">
        <v>3044.43</v>
      </c>
      <c r="D187" s="85">
        <v>2998.32</v>
      </c>
      <c r="E187" s="85">
        <v>2960.49</v>
      </c>
      <c r="F187" s="85">
        <v>2925.41</v>
      </c>
      <c r="G187" s="85">
        <v>2943.55</v>
      </c>
      <c r="H187" s="85">
        <v>3022.54</v>
      </c>
      <c r="I187" s="85">
        <v>3127.3</v>
      </c>
      <c r="J187" s="85">
        <v>3298.33</v>
      </c>
      <c r="K187" s="85">
        <v>3298.92</v>
      </c>
      <c r="L187" s="85">
        <v>3314.32</v>
      </c>
      <c r="M187" s="85">
        <v>3310.09</v>
      </c>
      <c r="N187" s="85">
        <v>3316.75</v>
      </c>
      <c r="O187" s="85">
        <v>3314.38</v>
      </c>
      <c r="P187" s="85">
        <v>3309.34</v>
      </c>
      <c r="Q187" s="85">
        <v>3313.57</v>
      </c>
      <c r="R187" s="85">
        <v>3330.59</v>
      </c>
      <c r="S187" s="85">
        <v>3353.64</v>
      </c>
      <c r="T187" s="85">
        <v>3347.31</v>
      </c>
      <c r="U187" s="85">
        <v>3361.4</v>
      </c>
      <c r="V187" s="85">
        <v>3374.6</v>
      </c>
      <c r="W187" s="85">
        <v>3331.79</v>
      </c>
      <c r="X187" s="85">
        <v>3330.14</v>
      </c>
      <c r="Y187" s="85">
        <v>3309.89</v>
      </c>
      <c r="Z187" s="85">
        <v>3216.01</v>
      </c>
    </row>
    <row r="188" spans="2:26" ht="15.75" customHeight="1">
      <c r="B188" s="153">
        <v>43644</v>
      </c>
      <c r="C188" s="85">
        <v>3137.38</v>
      </c>
      <c r="D188" s="85">
        <v>3027.05</v>
      </c>
      <c r="E188" s="85">
        <v>2996.13</v>
      </c>
      <c r="F188" s="85">
        <v>2964.58</v>
      </c>
      <c r="G188" s="85">
        <v>2979.6</v>
      </c>
      <c r="H188" s="85">
        <v>3053.94</v>
      </c>
      <c r="I188" s="85">
        <v>3184.44</v>
      </c>
      <c r="J188" s="85">
        <v>3354.65</v>
      </c>
      <c r="K188" s="85">
        <v>3432.71</v>
      </c>
      <c r="L188" s="85">
        <v>3446.36</v>
      </c>
      <c r="M188" s="85">
        <v>3443</v>
      </c>
      <c r="N188" s="85">
        <v>3446.31</v>
      </c>
      <c r="O188" s="85">
        <v>3440.83</v>
      </c>
      <c r="P188" s="85">
        <v>3438.18</v>
      </c>
      <c r="Q188" s="85">
        <v>3439.37</v>
      </c>
      <c r="R188" s="85">
        <v>3434.99</v>
      </c>
      <c r="S188" s="85">
        <v>3432.4</v>
      </c>
      <c r="T188" s="85">
        <v>3421.38</v>
      </c>
      <c r="U188" s="85">
        <v>3432.69</v>
      </c>
      <c r="V188" s="85">
        <v>3437.98</v>
      </c>
      <c r="W188" s="85">
        <v>3418.89</v>
      </c>
      <c r="X188" s="85">
        <v>3411.02</v>
      </c>
      <c r="Y188" s="85">
        <v>3367.06</v>
      </c>
      <c r="Z188" s="85">
        <v>3289.51</v>
      </c>
    </row>
    <row r="189" spans="2:26" ht="15.75" customHeight="1">
      <c r="B189" s="153">
        <v>43645</v>
      </c>
      <c r="C189" s="85">
        <v>3192.09</v>
      </c>
      <c r="D189" s="85">
        <v>3135.64</v>
      </c>
      <c r="E189" s="85">
        <v>3102.46</v>
      </c>
      <c r="F189" s="85">
        <v>3022.08</v>
      </c>
      <c r="G189" s="85">
        <v>3011.92</v>
      </c>
      <c r="H189" s="85">
        <v>3085.9</v>
      </c>
      <c r="I189" s="85">
        <v>3149.64</v>
      </c>
      <c r="J189" s="85">
        <v>3286.3</v>
      </c>
      <c r="K189" s="85">
        <v>3429.68</v>
      </c>
      <c r="L189" s="85">
        <v>3450.23</v>
      </c>
      <c r="M189" s="85">
        <v>3442.14</v>
      </c>
      <c r="N189" s="85">
        <v>3447.94</v>
      </c>
      <c r="O189" s="85">
        <v>3448</v>
      </c>
      <c r="P189" s="85">
        <v>3445.82</v>
      </c>
      <c r="Q189" s="85">
        <v>3456.38</v>
      </c>
      <c r="R189" s="85">
        <v>3447.4</v>
      </c>
      <c r="S189" s="85">
        <v>3417.47</v>
      </c>
      <c r="T189" s="85">
        <v>3408.6</v>
      </c>
      <c r="U189" s="85">
        <v>3431.37</v>
      </c>
      <c r="V189" s="85">
        <v>3444.49</v>
      </c>
      <c r="W189" s="85">
        <v>3413.54</v>
      </c>
      <c r="X189" s="85">
        <v>3388.19</v>
      </c>
      <c r="Y189" s="85">
        <v>3356.7</v>
      </c>
      <c r="Z189" s="85">
        <v>3304.03</v>
      </c>
    </row>
    <row r="190" spans="2:26" ht="15.75" customHeight="1">
      <c r="B190" s="153">
        <v>43646</v>
      </c>
      <c r="C190" s="85">
        <v>3148.5</v>
      </c>
      <c r="D190" s="85">
        <v>3050.74</v>
      </c>
      <c r="E190" s="85">
        <v>2986.59</v>
      </c>
      <c r="F190" s="85">
        <v>2939.03</v>
      </c>
      <c r="G190" s="85">
        <v>2933.42</v>
      </c>
      <c r="H190" s="85">
        <v>2970.01</v>
      </c>
      <c r="I190" s="85">
        <v>3000.51</v>
      </c>
      <c r="J190" s="85">
        <v>3128.01</v>
      </c>
      <c r="K190" s="85">
        <v>3229.33</v>
      </c>
      <c r="L190" s="85">
        <v>3273.06</v>
      </c>
      <c r="M190" s="85">
        <v>3257.64</v>
      </c>
      <c r="N190" s="85">
        <v>3260.32</v>
      </c>
      <c r="O190" s="85">
        <v>3252.83</v>
      </c>
      <c r="P190" s="85">
        <v>3244.87</v>
      </c>
      <c r="Q190" s="85">
        <v>3233.9</v>
      </c>
      <c r="R190" s="85">
        <v>3250.29</v>
      </c>
      <c r="S190" s="85">
        <v>3257.71</v>
      </c>
      <c r="T190" s="85">
        <v>3255.3</v>
      </c>
      <c r="U190" s="85">
        <v>3274.34</v>
      </c>
      <c r="V190" s="85">
        <v>3281.48</v>
      </c>
      <c r="W190" s="85">
        <v>3241.18</v>
      </c>
      <c r="X190" s="85">
        <v>3243.93</v>
      </c>
      <c r="Y190" s="85">
        <v>3208.86</v>
      </c>
      <c r="Z190" s="85">
        <v>3126.07</v>
      </c>
    </row>
    <row r="191" spans="2:26" ht="15.75" customHeight="1" hidden="1">
      <c r="B191" s="153">
        <v>43647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3" spans="2:26" ht="13.5" customHeight="1">
      <c r="B193" s="168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2:26" ht="12.75">
      <c r="B194" s="200" t="s">
        <v>17</v>
      </c>
      <c r="C194" s="200"/>
      <c r="D194" s="200"/>
      <c r="E194" s="200"/>
      <c r="F194" s="200"/>
      <c r="G194" s="200"/>
      <c r="H194" s="200"/>
      <c r="I194" s="200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2:26" ht="15.75" customHeight="1">
      <c r="B195" s="210" t="s">
        <v>83</v>
      </c>
      <c r="C195" s="207" t="s">
        <v>148</v>
      </c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9"/>
    </row>
    <row r="196" spans="2:26" ht="15.75" customHeight="1">
      <c r="B196" s="226"/>
      <c r="C196" s="167" t="s">
        <v>18</v>
      </c>
      <c r="D196" s="167" t="s">
        <v>19</v>
      </c>
      <c r="E196" s="167" t="s">
        <v>20</v>
      </c>
      <c r="F196" s="167" t="s">
        <v>21</v>
      </c>
      <c r="G196" s="167" t="s">
        <v>22</v>
      </c>
      <c r="H196" s="167" t="s">
        <v>23</v>
      </c>
      <c r="I196" s="167" t="s">
        <v>24</v>
      </c>
      <c r="J196" s="167" t="s">
        <v>25</v>
      </c>
      <c r="K196" s="167" t="s">
        <v>26</v>
      </c>
      <c r="L196" s="167" t="s">
        <v>27</v>
      </c>
      <c r="M196" s="167" t="s">
        <v>28</v>
      </c>
      <c r="N196" s="167" t="s">
        <v>29</v>
      </c>
      <c r="O196" s="167" t="s">
        <v>30</v>
      </c>
      <c r="P196" s="167" t="s">
        <v>31</v>
      </c>
      <c r="Q196" s="167" t="s">
        <v>32</v>
      </c>
      <c r="R196" s="167" t="s">
        <v>33</v>
      </c>
      <c r="S196" s="167" t="s">
        <v>34</v>
      </c>
      <c r="T196" s="167" t="s">
        <v>35</v>
      </c>
      <c r="U196" s="167" t="s">
        <v>36</v>
      </c>
      <c r="V196" s="167" t="s">
        <v>37</v>
      </c>
      <c r="W196" s="167" t="s">
        <v>38</v>
      </c>
      <c r="X196" s="167" t="s">
        <v>39</v>
      </c>
      <c r="Y196" s="167" t="s">
        <v>40</v>
      </c>
      <c r="Z196" s="167" t="s">
        <v>41</v>
      </c>
    </row>
    <row r="197" spans="2:26" ht="15.75" customHeight="1">
      <c r="B197" s="153">
        <v>43617</v>
      </c>
      <c r="C197" s="85">
        <v>3087.3</v>
      </c>
      <c r="D197" s="85">
        <v>3067.12</v>
      </c>
      <c r="E197" s="85">
        <v>3006.74</v>
      </c>
      <c r="F197" s="85">
        <v>2967.96</v>
      </c>
      <c r="G197" s="85">
        <v>2974.77</v>
      </c>
      <c r="H197" s="85">
        <v>2992.05</v>
      </c>
      <c r="I197" s="85">
        <v>3022.17</v>
      </c>
      <c r="J197" s="85">
        <v>3255.99</v>
      </c>
      <c r="K197" s="85">
        <v>3346.89</v>
      </c>
      <c r="L197" s="85">
        <v>3351.06</v>
      </c>
      <c r="M197" s="85">
        <v>3346.31</v>
      </c>
      <c r="N197" s="85">
        <v>3356.54</v>
      </c>
      <c r="O197" s="85">
        <v>3349.41</v>
      </c>
      <c r="P197" s="85">
        <v>3348.16</v>
      </c>
      <c r="Q197" s="85">
        <v>3350.49</v>
      </c>
      <c r="R197" s="85">
        <v>3343.19</v>
      </c>
      <c r="S197" s="85">
        <v>3348.18</v>
      </c>
      <c r="T197" s="85">
        <v>3350.77</v>
      </c>
      <c r="U197" s="85">
        <v>3347.85</v>
      </c>
      <c r="V197" s="85">
        <v>3315.17</v>
      </c>
      <c r="W197" s="85">
        <v>3318.24</v>
      </c>
      <c r="X197" s="85">
        <v>3081.08</v>
      </c>
      <c r="Y197" s="85">
        <v>3054.22</v>
      </c>
      <c r="Z197" s="85">
        <v>3036.64</v>
      </c>
    </row>
    <row r="198" spans="2:26" ht="15.75" customHeight="1">
      <c r="B198" s="153">
        <v>43618</v>
      </c>
      <c r="C198" s="85">
        <v>3025.31</v>
      </c>
      <c r="D198" s="85">
        <v>3016.42</v>
      </c>
      <c r="E198" s="85">
        <v>2982.38</v>
      </c>
      <c r="F198" s="85">
        <v>2941.9</v>
      </c>
      <c r="G198" s="85">
        <v>2922.95</v>
      </c>
      <c r="H198" s="85">
        <v>2949.02</v>
      </c>
      <c r="I198" s="85">
        <v>3009.38</v>
      </c>
      <c r="J198" s="85">
        <v>3085.26</v>
      </c>
      <c r="K198" s="85">
        <v>3227.81</v>
      </c>
      <c r="L198" s="85">
        <v>3264.25</v>
      </c>
      <c r="M198" s="85">
        <v>3259.36</v>
      </c>
      <c r="N198" s="85">
        <v>3264.62</v>
      </c>
      <c r="O198" s="85">
        <v>3247.74</v>
      </c>
      <c r="P198" s="85">
        <v>3246.59</v>
      </c>
      <c r="Q198" s="85">
        <v>3233.66</v>
      </c>
      <c r="R198" s="85">
        <v>3222.01</v>
      </c>
      <c r="S198" s="85">
        <v>3240.34</v>
      </c>
      <c r="T198" s="85">
        <v>3243.86</v>
      </c>
      <c r="U198" s="85">
        <v>3250.03</v>
      </c>
      <c r="V198" s="85">
        <v>3230.17</v>
      </c>
      <c r="W198" s="85">
        <v>3170.9</v>
      </c>
      <c r="X198" s="85">
        <v>3067.12</v>
      </c>
      <c r="Y198" s="85">
        <v>3052.39</v>
      </c>
      <c r="Z198" s="85">
        <v>3042.28</v>
      </c>
    </row>
    <row r="199" spans="2:26" ht="15.75" customHeight="1">
      <c r="B199" s="153">
        <v>43619</v>
      </c>
      <c r="C199" s="85">
        <v>3050.99</v>
      </c>
      <c r="D199" s="85">
        <v>2993.51</v>
      </c>
      <c r="E199" s="85">
        <v>2955.28</v>
      </c>
      <c r="F199" s="85">
        <v>2930.49</v>
      </c>
      <c r="G199" s="85">
        <v>2949.88</v>
      </c>
      <c r="H199" s="85">
        <v>3060.48</v>
      </c>
      <c r="I199" s="85">
        <v>3158.13</v>
      </c>
      <c r="J199" s="85">
        <v>3306.96</v>
      </c>
      <c r="K199" s="85">
        <v>3305.95</v>
      </c>
      <c r="L199" s="85">
        <v>3307.05</v>
      </c>
      <c r="M199" s="85">
        <v>3303.27</v>
      </c>
      <c r="N199" s="85">
        <v>3304.26</v>
      </c>
      <c r="O199" s="85">
        <v>3290.5</v>
      </c>
      <c r="P199" s="85">
        <v>3293.25</v>
      </c>
      <c r="Q199" s="85">
        <v>3308.73</v>
      </c>
      <c r="R199" s="85">
        <v>3301.6</v>
      </c>
      <c r="S199" s="85">
        <v>3308.83</v>
      </c>
      <c r="T199" s="85">
        <v>3285.99</v>
      </c>
      <c r="U199" s="85">
        <v>3254.4</v>
      </c>
      <c r="V199" s="85">
        <v>3239.99</v>
      </c>
      <c r="W199" s="85">
        <v>3204.06</v>
      </c>
      <c r="X199" s="85">
        <v>3111.87</v>
      </c>
      <c r="Y199" s="85">
        <v>3154.54</v>
      </c>
      <c r="Z199" s="85">
        <v>3116.79</v>
      </c>
    </row>
    <row r="200" spans="2:26" ht="15.75" customHeight="1">
      <c r="B200" s="153">
        <v>43620</v>
      </c>
      <c r="C200" s="85">
        <v>3074.73</v>
      </c>
      <c r="D200" s="85">
        <v>2994.61</v>
      </c>
      <c r="E200" s="85">
        <v>2967.25</v>
      </c>
      <c r="F200" s="85">
        <v>2936.94</v>
      </c>
      <c r="G200" s="85">
        <v>2972.44</v>
      </c>
      <c r="H200" s="85">
        <v>3062.81</v>
      </c>
      <c r="I200" s="85">
        <v>3118.78</v>
      </c>
      <c r="J200" s="85">
        <v>3262.35</v>
      </c>
      <c r="K200" s="85">
        <v>3320.64</v>
      </c>
      <c r="L200" s="85">
        <v>3320.31</v>
      </c>
      <c r="M200" s="85">
        <v>3318.66</v>
      </c>
      <c r="N200" s="85">
        <v>3319.44</v>
      </c>
      <c r="O200" s="85">
        <v>3312.52</v>
      </c>
      <c r="P200" s="85">
        <v>3312.68</v>
      </c>
      <c r="Q200" s="85">
        <v>3358.07</v>
      </c>
      <c r="R200" s="85">
        <v>3320.01</v>
      </c>
      <c r="S200" s="85">
        <v>3335.27</v>
      </c>
      <c r="T200" s="85">
        <v>3323.26</v>
      </c>
      <c r="U200" s="85">
        <v>3301.21</v>
      </c>
      <c r="V200" s="85">
        <v>3297.02</v>
      </c>
      <c r="W200" s="85">
        <v>3292.99</v>
      </c>
      <c r="X200" s="85">
        <v>3279.41</v>
      </c>
      <c r="Y200" s="85">
        <v>3248.86</v>
      </c>
      <c r="Z200" s="85">
        <v>3144.92</v>
      </c>
    </row>
    <row r="201" spans="2:26" ht="15.75" customHeight="1">
      <c r="B201" s="153">
        <v>43621</v>
      </c>
      <c r="C201" s="85">
        <v>3074.6</v>
      </c>
      <c r="D201" s="85">
        <v>3001.77</v>
      </c>
      <c r="E201" s="85">
        <v>2934.59</v>
      </c>
      <c r="F201" s="85">
        <v>2891.21</v>
      </c>
      <c r="G201" s="85">
        <v>2947.56</v>
      </c>
      <c r="H201" s="85">
        <v>3073.06</v>
      </c>
      <c r="I201" s="85">
        <v>3158.14</v>
      </c>
      <c r="J201" s="85">
        <v>3282.88</v>
      </c>
      <c r="K201" s="85">
        <v>3301.22</v>
      </c>
      <c r="L201" s="85">
        <v>3296.78</v>
      </c>
      <c r="M201" s="85">
        <v>3288.44</v>
      </c>
      <c r="N201" s="85">
        <v>3296</v>
      </c>
      <c r="O201" s="85">
        <v>3294.76</v>
      </c>
      <c r="P201" s="85">
        <v>3295.77</v>
      </c>
      <c r="Q201" s="85">
        <v>3306.95</v>
      </c>
      <c r="R201" s="85">
        <v>3294.89</v>
      </c>
      <c r="S201" s="85">
        <v>3319.14</v>
      </c>
      <c r="T201" s="85">
        <v>3291.55</v>
      </c>
      <c r="U201" s="85">
        <v>3276.76</v>
      </c>
      <c r="V201" s="85">
        <v>3274.36</v>
      </c>
      <c r="W201" s="85">
        <v>3269.86</v>
      </c>
      <c r="X201" s="85">
        <v>3262.16</v>
      </c>
      <c r="Y201" s="85">
        <v>3224.13</v>
      </c>
      <c r="Z201" s="85">
        <v>3126.66</v>
      </c>
    </row>
    <row r="202" spans="2:26" ht="15.75" customHeight="1">
      <c r="B202" s="153">
        <v>43622</v>
      </c>
      <c r="C202" s="85">
        <v>3027.13</v>
      </c>
      <c r="D202" s="85">
        <v>2924.39</v>
      </c>
      <c r="E202" s="85">
        <v>2880.67</v>
      </c>
      <c r="F202" s="85">
        <v>2851.06</v>
      </c>
      <c r="G202" s="85">
        <v>2839.49</v>
      </c>
      <c r="H202" s="85">
        <v>3015.04</v>
      </c>
      <c r="I202" s="85">
        <v>3119.12</v>
      </c>
      <c r="J202" s="85">
        <v>3252.37</v>
      </c>
      <c r="K202" s="85">
        <v>3277.94</v>
      </c>
      <c r="L202" s="85">
        <v>3277.11</v>
      </c>
      <c r="M202" s="85">
        <v>3265.95</v>
      </c>
      <c r="N202" s="85">
        <v>3274.99</v>
      </c>
      <c r="O202" s="85">
        <v>3271.07</v>
      </c>
      <c r="P202" s="85">
        <v>3265.91</v>
      </c>
      <c r="Q202" s="85">
        <v>3263.03</v>
      </c>
      <c r="R202" s="85">
        <v>3261.39</v>
      </c>
      <c r="S202" s="85">
        <v>3264.98</v>
      </c>
      <c r="T202" s="85">
        <v>3250.25</v>
      </c>
      <c r="U202" s="85">
        <v>3251.46</v>
      </c>
      <c r="V202" s="85">
        <v>3252.61</v>
      </c>
      <c r="W202" s="85">
        <v>3250.41</v>
      </c>
      <c r="X202" s="85">
        <v>3251.6</v>
      </c>
      <c r="Y202" s="85">
        <v>3232.57</v>
      </c>
      <c r="Z202" s="85">
        <v>3124.37</v>
      </c>
    </row>
    <row r="203" spans="2:26" ht="15.75" customHeight="1">
      <c r="B203" s="153">
        <v>43623</v>
      </c>
      <c r="C203" s="85">
        <v>3065.68</v>
      </c>
      <c r="D203" s="85">
        <v>2989.89</v>
      </c>
      <c r="E203" s="85">
        <v>2907.17</v>
      </c>
      <c r="F203" s="85">
        <v>2862.1</v>
      </c>
      <c r="G203" s="85">
        <v>2875.07</v>
      </c>
      <c r="H203" s="85">
        <v>3068.79</v>
      </c>
      <c r="I203" s="85">
        <v>3195.51</v>
      </c>
      <c r="J203" s="85">
        <v>3332.14</v>
      </c>
      <c r="K203" s="85">
        <v>3407.95</v>
      </c>
      <c r="L203" s="85">
        <v>3409.79</v>
      </c>
      <c r="M203" s="85">
        <v>3406.49</v>
      </c>
      <c r="N203" s="85">
        <v>3409.05</v>
      </c>
      <c r="O203" s="85">
        <v>3406.63</v>
      </c>
      <c r="P203" s="85">
        <v>3404.2</v>
      </c>
      <c r="Q203" s="85">
        <v>3404.43</v>
      </c>
      <c r="R203" s="85">
        <v>3406.26</v>
      </c>
      <c r="S203" s="85">
        <v>3405.99</v>
      </c>
      <c r="T203" s="85">
        <v>3402.37</v>
      </c>
      <c r="U203" s="85">
        <v>3398.06</v>
      </c>
      <c r="V203" s="85">
        <v>3395.87</v>
      </c>
      <c r="W203" s="85">
        <v>3393.85</v>
      </c>
      <c r="X203" s="85">
        <v>3392.13</v>
      </c>
      <c r="Y203" s="85">
        <v>3372.33</v>
      </c>
      <c r="Z203" s="85">
        <v>3352.87</v>
      </c>
    </row>
    <row r="204" spans="2:26" ht="15.75" customHeight="1">
      <c r="B204" s="153">
        <v>43624</v>
      </c>
      <c r="C204" s="85">
        <v>3184.82</v>
      </c>
      <c r="D204" s="85">
        <v>3077.49</v>
      </c>
      <c r="E204" s="85">
        <v>3014.74</v>
      </c>
      <c r="F204" s="85">
        <v>2970.31</v>
      </c>
      <c r="G204" s="85">
        <v>2995.96</v>
      </c>
      <c r="H204" s="85">
        <v>3050.74</v>
      </c>
      <c r="I204" s="85">
        <v>3086.23</v>
      </c>
      <c r="J204" s="85">
        <v>3170.9</v>
      </c>
      <c r="K204" s="85">
        <v>3340.6</v>
      </c>
      <c r="L204" s="85">
        <v>3354.16</v>
      </c>
      <c r="M204" s="85">
        <v>3336.78</v>
      </c>
      <c r="N204" s="85">
        <v>3333.17</v>
      </c>
      <c r="O204" s="85">
        <v>3326.34</v>
      </c>
      <c r="P204" s="85">
        <v>3329.47</v>
      </c>
      <c r="Q204" s="85">
        <v>3325.65</v>
      </c>
      <c r="R204" s="85">
        <v>3321.87</v>
      </c>
      <c r="S204" s="85">
        <v>3337.2</v>
      </c>
      <c r="T204" s="85">
        <v>3331.01</v>
      </c>
      <c r="U204" s="85">
        <v>3324.59</v>
      </c>
      <c r="V204" s="85">
        <v>3320.5</v>
      </c>
      <c r="W204" s="85">
        <v>3297.46</v>
      </c>
      <c r="X204" s="85">
        <v>3255.27</v>
      </c>
      <c r="Y204" s="85">
        <v>3126.1</v>
      </c>
      <c r="Z204" s="85">
        <v>3097.93</v>
      </c>
    </row>
    <row r="205" spans="2:26" ht="15.75" customHeight="1">
      <c r="B205" s="153">
        <v>43625</v>
      </c>
      <c r="C205" s="85">
        <v>3044.75</v>
      </c>
      <c r="D205" s="85">
        <v>2980.09</v>
      </c>
      <c r="E205" s="85">
        <v>2936.37</v>
      </c>
      <c r="F205" s="85">
        <v>2860.45</v>
      </c>
      <c r="G205" s="85">
        <v>2841.71</v>
      </c>
      <c r="H205" s="85">
        <v>2859.48</v>
      </c>
      <c r="I205" s="85">
        <v>2993.46</v>
      </c>
      <c r="J205" s="85">
        <v>3008.12</v>
      </c>
      <c r="K205" s="85">
        <v>3126.16</v>
      </c>
      <c r="L205" s="85">
        <v>3259.73</v>
      </c>
      <c r="M205" s="85">
        <v>3258.93</v>
      </c>
      <c r="N205" s="85">
        <v>3266.76</v>
      </c>
      <c r="O205" s="85">
        <v>3262.97</v>
      </c>
      <c r="P205" s="85">
        <v>3272.22</v>
      </c>
      <c r="Q205" s="85">
        <v>3271.45</v>
      </c>
      <c r="R205" s="85">
        <v>3259.15</v>
      </c>
      <c r="S205" s="85">
        <v>3266.68</v>
      </c>
      <c r="T205" s="85">
        <v>3259.72</v>
      </c>
      <c r="U205" s="85">
        <v>3260.73</v>
      </c>
      <c r="V205" s="85">
        <v>3275</v>
      </c>
      <c r="W205" s="85">
        <v>3277.75</v>
      </c>
      <c r="X205" s="85">
        <v>3258.82</v>
      </c>
      <c r="Y205" s="85">
        <v>3220.68</v>
      </c>
      <c r="Z205" s="85">
        <v>3219.03</v>
      </c>
    </row>
    <row r="206" spans="2:26" ht="12.75">
      <c r="B206" s="153">
        <v>43626</v>
      </c>
      <c r="C206" s="85">
        <v>3102.74</v>
      </c>
      <c r="D206" s="85">
        <v>3019.29</v>
      </c>
      <c r="E206" s="85">
        <v>2954.57</v>
      </c>
      <c r="F206" s="85">
        <v>2895.28</v>
      </c>
      <c r="G206" s="85">
        <v>2930.67</v>
      </c>
      <c r="H206" s="85">
        <v>3053.79</v>
      </c>
      <c r="I206" s="85">
        <v>3133.09</v>
      </c>
      <c r="J206" s="85">
        <v>3304.89</v>
      </c>
      <c r="K206" s="85">
        <v>3326.97</v>
      </c>
      <c r="L206" s="85">
        <v>3342.42</v>
      </c>
      <c r="M206" s="85">
        <v>3346.93</v>
      </c>
      <c r="N206" s="85">
        <v>3348.51</v>
      </c>
      <c r="O206" s="85">
        <v>3337.08</v>
      </c>
      <c r="P206" s="85">
        <v>3335.83</v>
      </c>
      <c r="Q206" s="85">
        <v>3332.07</v>
      </c>
      <c r="R206" s="85">
        <v>3333.66</v>
      </c>
      <c r="S206" s="85">
        <v>3330.48</v>
      </c>
      <c r="T206" s="85">
        <v>3315.07</v>
      </c>
      <c r="U206" s="85">
        <v>3304.83</v>
      </c>
      <c r="V206" s="85">
        <v>3300.31</v>
      </c>
      <c r="W206" s="85">
        <v>3295.92</v>
      </c>
      <c r="X206" s="85">
        <v>3277.91</v>
      </c>
      <c r="Y206" s="85">
        <v>3194.66</v>
      </c>
      <c r="Z206" s="85">
        <v>3134.22</v>
      </c>
    </row>
    <row r="207" spans="2:26" ht="11.25" customHeight="1">
      <c r="B207" s="153">
        <v>43627</v>
      </c>
      <c r="C207" s="85">
        <v>2971.81</v>
      </c>
      <c r="D207" s="85">
        <v>2949.84</v>
      </c>
      <c r="E207" s="85">
        <v>2876.08</v>
      </c>
      <c r="F207" s="85">
        <v>2796.39</v>
      </c>
      <c r="G207" s="85">
        <v>2816.44</v>
      </c>
      <c r="H207" s="85">
        <v>2976.35</v>
      </c>
      <c r="I207" s="85">
        <v>3118.13</v>
      </c>
      <c r="J207" s="85">
        <v>3269.71</v>
      </c>
      <c r="K207" s="85">
        <v>3316.09</v>
      </c>
      <c r="L207" s="85">
        <v>3296.93</v>
      </c>
      <c r="M207" s="85">
        <v>3275.44</v>
      </c>
      <c r="N207" s="85">
        <v>3296.93</v>
      </c>
      <c r="O207" s="85">
        <v>3260.93</v>
      </c>
      <c r="P207" s="85">
        <v>3237.82</v>
      </c>
      <c r="Q207" s="85">
        <v>3245.2</v>
      </c>
      <c r="R207" s="85">
        <v>3240.29</v>
      </c>
      <c r="S207" s="85">
        <v>3244</v>
      </c>
      <c r="T207" s="85">
        <v>3277.68</v>
      </c>
      <c r="U207" s="85">
        <v>3335.6</v>
      </c>
      <c r="V207" s="85">
        <v>3339.22</v>
      </c>
      <c r="W207" s="85">
        <v>3329.8</v>
      </c>
      <c r="X207" s="85">
        <v>3278.64</v>
      </c>
      <c r="Y207" s="85">
        <v>3191.37</v>
      </c>
      <c r="Z207" s="85">
        <v>3135.16</v>
      </c>
    </row>
    <row r="208" spans="2:26" ht="12.75">
      <c r="B208" s="153">
        <v>43628</v>
      </c>
      <c r="C208" s="85">
        <v>3084.62</v>
      </c>
      <c r="D208" s="85">
        <v>2981.9</v>
      </c>
      <c r="E208" s="85">
        <v>2925.54</v>
      </c>
      <c r="F208" s="85">
        <v>2877.84</v>
      </c>
      <c r="G208" s="85">
        <v>2870.98</v>
      </c>
      <c r="H208" s="85">
        <v>2922.93</v>
      </c>
      <c r="I208" s="85">
        <v>3020.41</v>
      </c>
      <c r="J208" s="85">
        <v>3165.25</v>
      </c>
      <c r="K208" s="85">
        <v>3328.02</v>
      </c>
      <c r="L208" s="85">
        <v>3377.41</v>
      </c>
      <c r="M208" s="85">
        <v>3362.71</v>
      </c>
      <c r="N208" s="85">
        <v>3366.4</v>
      </c>
      <c r="O208" s="85">
        <v>3359.08</v>
      </c>
      <c r="P208" s="85">
        <v>3353.79</v>
      </c>
      <c r="Q208" s="85">
        <v>3355.33</v>
      </c>
      <c r="R208" s="85">
        <v>3344.19</v>
      </c>
      <c r="S208" s="85">
        <v>3372.6</v>
      </c>
      <c r="T208" s="85">
        <v>3369.15</v>
      </c>
      <c r="U208" s="85">
        <v>3355.1</v>
      </c>
      <c r="V208" s="85">
        <v>3354.95</v>
      </c>
      <c r="W208" s="85">
        <v>3377.52</v>
      </c>
      <c r="X208" s="85">
        <v>3360.39</v>
      </c>
      <c r="Y208" s="85">
        <v>3268.89</v>
      </c>
      <c r="Z208" s="85">
        <v>3196.92</v>
      </c>
    </row>
    <row r="209" spans="2:26" ht="13.5" customHeight="1">
      <c r="B209" s="153">
        <v>43629</v>
      </c>
      <c r="C209" s="85">
        <v>3134.49</v>
      </c>
      <c r="D209" s="85">
        <v>3033.71</v>
      </c>
      <c r="E209" s="85">
        <v>2985.84</v>
      </c>
      <c r="F209" s="85">
        <v>2960.55</v>
      </c>
      <c r="G209" s="85">
        <v>2989.22</v>
      </c>
      <c r="H209" s="85">
        <v>3142.61</v>
      </c>
      <c r="I209" s="85">
        <v>3247.4</v>
      </c>
      <c r="J209" s="85">
        <v>3341.45</v>
      </c>
      <c r="K209" s="85">
        <v>3383.29</v>
      </c>
      <c r="L209" s="85">
        <v>3389.65</v>
      </c>
      <c r="M209" s="85">
        <v>3384.9</v>
      </c>
      <c r="N209" s="85">
        <v>3390.32</v>
      </c>
      <c r="O209" s="85">
        <v>3386.74</v>
      </c>
      <c r="P209" s="85">
        <v>3379.96</v>
      </c>
      <c r="Q209" s="85">
        <v>3382.98</v>
      </c>
      <c r="R209" s="85">
        <v>3379.86</v>
      </c>
      <c r="S209" s="85">
        <v>3381.35</v>
      </c>
      <c r="T209" s="85">
        <v>3378.96</v>
      </c>
      <c r="U209" s="85">
        <v>3380.54</v>
      </c>
      <c r="V209" s="85">
        <v>3372.14</v>
      </c>
      <c r="W209" s="85">
        <v>3370.75</v>
      </c>
      <c r="X209" s="85">
        <v>3368.58</v>
      </c>
      <c r="Y209" s="85">
        <v>3334.73</v>
      </c>
      <c r="Z209" s="85">
        <v>3222.9</v>
      </c>
    </row>
    <row r="210" spans="2:26" ht="13.5" customHeight="1">
      <c r="B210" s="153">
        <v>43630</v>
      </c>
      <c r="C210" s="85">
        <v>3096.62</v>
      </c>
      <c r="D210" s="85">
        <v>3019.78</v>
      </c>
      <c r="E210" s="85">
        <v>2939.01</v>
      </c>
      <c r="F210" s="85">
        <v>2902.66</v>
      </c>
      <c r="G210" s="85">
        <v>2934.66</v>
      </c>
      <c r="H210" s="85">
        <v>3086.1</v>
      </c>
      <c r="I210" s="85">
        <v>3195.73</v>
      </c>
      <c r="J210" s="85">
        <v>3319.34</v>
      </c>
      <c r="K210" s="85">
        <v>3335.28</v>
      </c>
      <c r="L210" s="85">
        <v>3376.7</v>
      </c>
      <c r="M210" s="85">
        <v>3373.2</v>
      </c>
      <c r="N210" s="85">
        <v>3376.17</v>
      </c>
      <c r="O210" s="85">
        <v>3373.35</v>
      </c>
      <c r="P210" s="85">
        <v>3370.95</v>
      </c>
      <c r="Q210" s="85">
        <v>3380.33</v>
      </c>
      <c r="R210" s="85">
        <v>3378.7</v>
      </c>
      <c r="S210" s="85">
        <v>3380.24</v>
      </c>
      <c r="T210" s="85">
        <v>3375.22</v>
      </c>
      <c r="U210" s="85">
        <v>3378.69</v>
      </c>
      <c r="V210" s="85">
        <v>3377.52</v>
      </c>
      <c r="W210" s="85">
        <v>3378.53</v>
      </c>
      <c r="X210" s="85">
        <v>3368.07</v>
      </c>
      <c r="Y210" s="85">
        <v>3355.61</v>
      </c>
      <c r="Z210" s="85">
        <v>3341.1</v>
      </c>
    </row>
    <row r="211" spans="2:26" ht="13.5" customHeight="1">
      <c r="B211" s="153">
        <v>43631</v>
      </c>
      <c r="C211" s="85">
        <v>3285.91</v>
      </c>
      <c r="D211" s="85">
        <v>3167.55</v>
      </c>
      <c r="E211" s="85">
        <v>3110.19</v>
      </c>
      <c r="F211" s="85">
        <v>3060.84</v>
      </c>
      <c r="G211" s="85">
        <v>3038.68</v>
      </c>
      <c r="H211" s="85">
        <v>3091.47</v>
      </c>
      <c r="I211" s="85">
        <v>3143.66</v>
      </c>
      <c r="J211" s="85">
        <v>3294</v>
      </c>
      <c r="K211" s="85">
        <v>3428.18</v>
      </c>
      <c r="L211" s="85">
        <v>3404.95</v>
      </c>
      <c r="M211" s="85">
        <v>3391.45</v>
      </c>
      <c r="N211" s="85">
        <v>3396.22</v>
      </c>
      <c r="O211" s="85">
        <v>3386.28</v>
      </c>
      <c r="P211" s="85">
        <v>3384.87</v>
      </c>
      <c r="Q211" s="85">
        <v>3392.88</v>
      </c>
      <c r="R211" s="85">
        <v>3389.11</v>
      </c>
      <c r="S211" s="85">
        <v>3391.6</v>
      </c>
      <c r="T211" s="85">
        <v>3386.33</v>
      </c>
      <c r="U211" s="85">
        <v>3392.43</v>
      </c>
      <c r="V211" s="85">
        <v>3391.96</v>
      </c>
      <c r="W211" s="85">
        <v>3389.46</v>
      </c>
      <c r="X211" s="85">
        <v>3383.46</v>
      </c>
      <c r="Y211" s="85">
        <v>3372.17</v>
      </c>
      <c r="Z211" s="85">
        <v>3352.75</v>
      </c>
    </row>
    <row r="212" spans="2:26" ht="13.5" customHeight="1">
      <c r="B212" s="153">
        <v>43632</v>
      </c>
      <c r="C212" s="85">
        <v>3237.08</v>
      </c>
      <c r="D212" s="85">
        <v>3133.53</v>
      </c>
      <c r="E212" s="85">
        <v>3085.7</v>
      </c>
      <c r="F212" s="85">
        <v>3034.12</v>
      </c>
      <c r="G212" s="85">
        <v>3022.14</v>
      </c>
      <c r="H212" s="85">
        <v>3069.34</v>
      </c>
      <c r="I212" s="85">
        <v>3119.02</v>
      </c>
      <c r="J212" s="85">
        <v>3166.64</v>
      </c>
      <c r="K212" s="85">
        <v>3329.81</v>
      </c>
      <c r="L212" s="85">
        <v>3373.13</v>
      </c>
      <c r="M212" s="85">
        <v>3356.48</v>
      </c>
      <c r="N212" s="85">
        <v>3371.25</v>
      </c>
      <c r="O212" s="85">
        <v>3356.87</v>
      </c>
      <c r="P212" s="85">
        <v>3353.73</v>
      </c>
      <c r="Q212" s="85">
        <v>3353.75</v>
      </c>
      <c r="R212" s="85">
        <v>3354.18</v>
      </c>
      <c r="S212" s="85">
        <v>3358.16</v>
      </c>
      <c r="T212" s="85">
        <v>3354.46</v>
      </c>
      <c r="U212" s="85">
        <v>3360.74</v>
      </c>
      <c r="V212" s="85">
        <v>3360.38</v>
      </c>
      <c r="W212" s="85">
        <v>3360.07</v>
      </c>
      <c r="X212" s="85">
        <v>3343.07</v>
      </c>
      <c r="Y212" s="85">
        <v>3257.94</v>
      </c>
      <c r="Z212" s="85">
        <v>3250.05</v>
      </c>
    </row>
    <row r="213" spans="2:26" ht="13.5" customHeight="1">
      <c r="B213" s="153">
        <v>43633</v>
      </c>
      <c r="C213" s="85">
        <v>3206.59</v>
      </c>
      <c r="D213" s="85">
        <v>3092.83</v>
      </c>
      <c r="E213" s="85">
        <v>3062.2</v>
      </c>
      <c r="F213" s="85">
        <v>3067.8</v>
      </c>
      <c r="G213" s="85">
        <v>3111.53</v>
      </c>
      <c r="H213" s="85">
        <v>3194.6</v>
      </c>
      <c r="I213" s="85">
        <v>3317.92</v>
      </c>
      <c r="J213" s="85">
        <v>3439.03</v>
      </c>
      <c r="K213" s="85">
        <v>3434.74</v>
      </c>
      <c r="L213" s="85">
        <v>3435.16</v>
      </c>
      <c r="M213" s="85">
        <v>3421.22</v>
      </c>
      <c r="N213" s="85">
        <v>3426.26</v>
      </c>
      <c r="O213" s="85">
        <v>3419.88</v>
      </c>
      <c r="P213" s="85">
        <v>3419.59</v>
      </c>
      <c r="Q213" s="85">
        <v>3430.06</v>
      </c>
      <c r="R213" s="85">
        <v>3420.94</v>
      </c>
      <c r="S213" s="85">
        <v>3443.97</v>
      </c>
      <c r="T213" s="85">
        <v>3453.18</v>
      </c>
      <c r="U213" s="85">
        <v>3406.88</v>
      </c>
      <c r="V213" s="85">
        <v>3398.26</v>
      </c>
      <c r="W213" s="85">
        <v>3392.25</v>
      </c>
      <c r="X213" s="85">
        <v>3386.01</v>
      </c>
      <c r="Y213" s="85">
        <v>3341.83</v>
      </c>
      <c r="Z213" s="85">
        <v>3271.81</v>
      </c>
    </row>
    <row r="214" spans="2:26" ht="13.5" customHeight="1">
      <c r="B214" s="153">
        <v>43634</v>
      </c>
      <c r="C214" s="85">
        <v>3190.07</v>
      </c>
      <c r="D214" s="85">
        <v>3112.16</v>
      </c>
      <c r="E214" s="85">
        <v>3084.46</v>
      </c>
      <c r="F214" s="85">
        <v>3056.01</v>
      </c>
      <c r="G214" s="85">
        <v>3070.76</v>
      </c>
      <c r="H214" s="85">
        <v>3195.26</v>
      </c>
      <c r="I214" s="85">
        <v>3327.35</v>
      </c>
      <c r="J214" s="85">
        <v>3404.11</v>
      </c>
      <c r="K214" s="85">
        <v>3408.26</v>
      </c>
      <c r="L214" s="85">
        <v>3398.16</v>
      </c>
      <c r="M214" s="85">
        <v>3395.68</v>
      </c>
      <c r="N214" s="85">
        <v>3399.32</v>
      </c>
      <c r="O214" s="85">
        <v>3394.84</v>
      </c>
      <c r="P214" s="85">
        <v>3393.4</v>
      </c>
      <c r="Q214" s="85">
        <v>3394.98</v>
      </c>
      <c r="R214" s="85">
        <v>3396.41</v>
      </c>
      <c r="S214" s="85">
        <v>3400.91</v>
      </c>
      <c r="T214" s="85">
        <v>3401.3</v>
      </c>
      <c r="U214" s="85">
        <v>3391.86</v>
      </c>
      <c r="V214" s="85">
        <v>3386.56</v>
      </c>
      <c r="W214" s="85">
        <v>3385.36</v>
      </c>
      <c r="X214" s="85">
        <v>3374.4</v>
      </c>
      <c r="Y214" s="85">
        <v>3316.77</v>
      </c>
      <c r="Z214" s="85">
        <v>3249.6</v>
      </c>
    </row>
    <row r="215" spans="2:26" ht="13.5" customHeight="1">
      <c r="B215" s="153">
        <v>43635</v>
      </c>
      <c r="C215" s="85">
        <v>3124.61</v>
      </c>
      <c r="D215" s="85">
        <v>3052.66</v>
      </c>
      <c r="E215" s="85">
        <v>2992.97</v>
      </c>
      <c r="F215" s="85">
        <v>2935.3</v>
      </c>
      <c r="G215" s="85">
        <v>3014.03</v>
      </c>
      <c r="H215" s="85">
        <v>3135.44</v>
      </c>
      <c r="I215" s="85">
        <v>3269.52</v>
      </c>
      <c r="J215" s="85">
        <v>3388.48</v>
      </c>
      <c r="K215" s="85">
        <v>3400.38</v>
      </c>
      <c r="L215" s="85">
        <v>3396.47</v>
      </c>
      <c r="M215" s="85">
        <v>3393.5</v>
      </c>
      <c r="N215" s="85">
        <v>3397.99</v>
      </c>
      <c r="O215" s="85">
        <v>3395</v>
      </c>
      <c r="P215" s="85">
        <v>3388.87</v>
      </c>
      <c r="Q215" s="85">
        <v>3388.4</v>
      </c>
      <c r="R215" s="85">
        <v>3382.48</v>
      </c>
      <c r="S215" s="85">
        <v>3387.61</v>
      </c>
      <c r="T215" s="85">
        <v>3384.84</v>
      </c>
      <c r="U215" s="85">
        <v>3387.99</v>
      </c>
      <c r="V215" s="85">
        <v>3372.58</v>
      </c>
      <c r="W215" s="85">
        <v>3361.9</v>
      </c>
      <c r="X215" s="85">
        <v>3263.49</v>
      </c>
      <c r="Y215" s="85">
        <v>3225.09</v>
      </c>
      <c r="Z215" s="85">
        <v>3201.7</v>
      </c>
    </row>
    <row r="216" spans="2:26" ht="13.5" customHeight="1">
      <c r="B216" s="153">
        <v>43636</v>
      </c>
      <c r="C216" s="85">
        <v>3177.02</v>
      </c>
      <c r="D216" s="85">
        <v>3068.68</v>
      </c>
      <c r="E216" s="85">
        <v>3052.6</v>
      </c>
      <c r="F216" s="85">
        <v>3009.26</v>
      </c>
      <c r="G216" s="85">
        <v>3072.74</v>
      </c>
      <c r="H216" s="85">
        <v>3185.9</v>
      </c>
      <c r="I216" s="85">
        <v>3343.02</v>
      </c>
      <c r="J216" s="85">
        <v>3422.73</v>
      </c>
      <c r="K216" s="85">
        <v>3446.9</v>
      </c>
      <c r="L216" s="85">
        <v>3432.37</v>
      </c>
      <c r="M216" s="85">
        <v>3436.31</v>
      </c>
      <c r="N216" s="85">
        <v>3447.22</v>
      </c>
      <c r="O216" s="85">
        <v>3423.39</v>
      </c>
      <c r="P216" s="85">
        <v>3418.82</v>
      </c>
      <c r="Q216" s="85">
        <v>3421.87</v>
      </c>
      <c r="R216" s="85">
        <v>3417.54</v>
      </c>
      <c r="S216" s="85">
        <v>3421</v>
      </c>
      <c r="T216" s="85">
        <v>3418.33</v>
      </c>
      <c r="U216" s="85">
        <v>3412.32</v>
      </c>
      <c r="V216" s="85">
        <v>3403.29</v>
      </c>
      <c r="W216" s="85">
        <v>3387.67</v>
      </c>
      <c r="X216" s="85">
        <v>3294.34</v>
      </c>
      <c r="Y216" s="85">
        <v>3192.08</v>
      </c>
      <c r="Z216" s="85">
        <v>3164.66</v>
      </c>
    </row>
    <row r="217" spans="2:26" ht="13.5" customHeight="1">
      <c r="B217" s="153">
        <v>43637</v>
      </c>
      <c r="C217" s="85">
        <v>3051.61</v>
      </c>
      <c r="D217" s="85">
        <v>2999.23</v>
      </c>
      <c r="E217" s="85">
        <v>2953.56</v>
      </c>
      <c r="F217" s="85">
        <v>2926.11</v>
      </c>
      <c r="G217" s="85">
        <v>2947.15</v>
      </c>
      <c r="H217" s="85">
        <v>3060.99</v>
      </c>
      <c r="I217" s="85">
        <v>3216.25</v>
      </c>
      <c r="J217" s="85">
        <v>3370.68</v>
      </c>
      <c r="K217" s="85">
        <v>3390.72</v>
      </c>
      <c r="L217" s="85">
        <v>3400.37</v>
      </c>
      <c r="M217" s="85">
        <v>3393.15</v>
      </c>
      <c r="N217" s="85">
        <v>3396.59</v>
      </c>
      <c r="O217" s="85">
        <v>3394.75</v>
      </c>
      <c r="P217" s="85">
        <v>3390.08</v>
      </c>
      <c r="Q217" s="85">
        <v>3390.85</v>
      </c>
      <c r="R217" s="85">
        <v>3387.7</v>
      </c>
      <c r="S217" s="85">
        <v>3386.77</v>
      </c>
      <c r="T217" s="85">
        <v>3382.03</v>
      </c>
      <c r="U217" s="85">
        <v>3372.56</v>
      </c>
      <c r="V217" s="85">
        <v>3341.19</v>
      </c>
      <c r="W217" s="85">
        <v>3336.32</v>
      </c>
      <c r="X217" s="85">
        <v>3318.46</v>
      </c>
      <c r="Y217" s="85">
        <v>3311.74</v>
      </c>
      <c r="Z217" s="85">
        <v>3220.42</v>
      </c>
    </row>
    <row r="218" spans="2:26" ht="13.5" customHeight="1">
      <c r="B218" s="153">
        <v>43638</v>
      </c>
      <c r="C218" s="85">
        <v>3145.07</v>
      </c>
      <c r="D218" s="85">
        <v>3063.33</v>
      </c>
      <c r="E218" s="85">
        <v>3036.47</v>
      </c>
      <c r="F218" s="85">
        <v>2996.61</v>
      </c>
      <c r="G218" s="85">
        <v>3002.42</v>
      </c>
      <c r="H218" s="85">
        <v>3045.65</v>
      </c>
      <c r="I218" s="85">
        <v>3105.6</v>
      </c>
      <c r="J218" s="85">
        <v>3240.66</v>
      </c>
      <c r="K218" s="85">
        <v>3362.3</v>
      </c>
      <c r="L218" s="85">
        <v>3399.73</v>
      </c>
      <c r="M218" s="85">
        <v>3396.09</v>
      </c>
      <c r="N218" s="85">
        <v>3398.29</v>
      </c>
      <c r="O218" s="85">
        <v>3395.73</v>
      </c>
      <c r="P218" s="85">
        <v>3393.81</v>
      </c>
      <c r="Q218" s="85">
        <v>3392.48</v>
      </c>
      <c r="R218" s="85">
        <v>3390.53</v>
      </c>
      <c r="S218" s="85">
        <v>3389.19</v>
      </c>
      <c r="T218" s="85">
        <v>3386.52</v>
      </c>
      <c r="U218" s="85">
        <v>3397.41</v>
      </c>
      <c r="V218" s="85">
        <v>3388.89</v>
      </c>
      <c r="W218" s="85">
        <v>3384.42</v>
      </c>
      <c r="X218" s="85">
        <v>3375.33</v>
      </c>
      <c r="Y218" s="85">
        <v>3318.94</v>
      </c>
      <c r="Z218" s="85">
        <v>3201.69</v>
      </c>
    </row>
    <row r="219" spans="2:26" ht="13.5" customHeight="1">
      <c r="B219" s="153">
        <v>43639</v>
      </c>
      <c r="C219" s="85">
        <v>3074.23</v>
      </c>
      <c r="D219" s="85">
        <v>3026.62</v>
      </c>
      <c r="E219" s="85">
        <v>2971.23</v>
      </c>
      <c r="F219" s="85">
        <v>2942.76</v>
      </c>
      <c r="G219" s="85">
        <v>2943.57</v>
      </c>
      <c r="H219" s="85">
        <v>2995.65</v>
      </c>
      <c r="I219" s="85">
        <v>3050.12</v>
      </c>
      <c r="J219" s="85">
        <v>3194.48</v>
      </c>
      <c r="K219" s="85">
        <v>3275.9</v>
      </c>
      <c r="L219" s="85">
        <v>3410.05</v>
      </c>
      <c r="M219" s="85">
        <v>3411.26</v>
      </c>
      <c r="N219" s="85">
        <v>3416.71</v>
      </c>
      <c r="O219" s="85">
        <v>3262.37</v>
      </c>
      <c r="P219" s="85">
        <v>3263.85</v>
      </c>
      <c r="Q219" s="85">
        <v>3246.55</v>
      </c>
      <c r="R219" s="85">
        <v>3245.23</v>
      </c>
      <c r="S219" s="85">
        <v>3247.51</v>
      </c>
      <c r="T219" s="85">
        <v>3254.32</v>
      </c>
      <c r="U219" s="85">
        <v>3409.34</v>
      </c>
      <c r="V219" s="85">
        <v>3401.34</v>
      </c>
      <c r="W219" s="85">
        <v>3402.53</v>
      </c>
      <c r="X219" s="85">
        <v>3390.8</v>
      </c>
      <c r="Y219" s="85">
        <v>3299.29</v>
      </c>
      <c r="Z219" s="85">
        <v>3183.97</v>
      </c>
    </row>
    <row r="220" spans="2:26" ht="13.5" customHeight="1">
      <c r="B220" s="153">
        <v>43640</v>
      </c>
      <c r="C220" s="85">
        <v>3042.33</v>
      </c>
      <c r="D220" s="85">
        <v>3008.8</v>
      </c>
      <c r="E220" s="85">
        <v>2946.2</v>
      </c>
      <c r="F220" s="85">
        <v>2917.1</v>
      </c>
      <c r="G220" s="85">
        <v>2932.75</v>
      </c>
      <c r="H220" s="85">
        <v>3041</v>
      </c>
      <c r="I220" s="85">
        <v>3160.61</v>
      </c>
      <c r="J220" s="85">
        <v>3375.34</v>
      </c>
      <c r="K220" s="85">
        <v>3400.59</v>
      </c>
      <c r="L220" s="85">
        <v>3441.11</v>
      </c>
      <c r="M220" s="85">
        <v>3441.31</v>
      </c>
      <c r="N220" s="85">
        <v>3453.73</v>
      </c>
      <c r="O220" s="85">
        <v>3416.52</v>
      </c>
      <c r="P220" s="85">
        <v>3410.77</v>
      </c>
      <c r="Q220" s="85">
        <v>3414.47</v>
      </c>
      <c r="R220" s="85">
        <v>3407.12</v>
      </c>
      <c r="S220" s="85">
        <v>3407.85</v>
      </c>
      <c r="T220" s="85">
        <v>3398.7</v>
      </c>
      <c r="U220" s="85">
        <v>3395.21</v>
      </c>
      <c r="V220" s="85">
        <v>3366.06</v>
      </c>
      <c r="W220" s="85">
        <v>3290.37</v>
      </c>
      <c r="X220" s="85">
        <v>3285.24</v>
      </c>
      <c r="Y220" s="85">
        <v>3213.47</v>
      </c>
      <c r="Z220" s="85">
        <v>3128.13</v>
      </c>
    </row>
    <row r="221" spans="2:26" ht="13.5" customHeight="1">
      <c r="B221" s="153">
        <v>43641</v>
      </c>
      <c r="C221" s="85">
        <v>3013.58</v>
      </c>
      <c r="D221" s="85">
        <v>2976.74</v>
      </c>
      <c r="E221" s="85">
        <v>2946.76</v>
      </c>
      <c r="F221" s="85">
        <v>2931.08</v>
      </c>
      <c r="G221" s="85">
        <v>2954.99</v>
      </c>
      <c r="H221" s="85">
        <v>3101.97</v>
      </c>
      <c r="I221" s="85">
        <v>3185.56</v>
      </c>
      <c r="J221" s="85">
        <v>3393.17</v>
      </c>
      <c r="K221" s="85">
        <v>3416.96</v>
      </c>
      <c r="L221" s="85">
        <v>3432.58</v>
      </c>
      <c r="M221" s="85">
        <v>3425.41</v>
      </c>
      <c r="N221" s="85">
        <v>3428.49</v>
      </c>
      <c r="O221" s="85">
        <v>3427.58</v>
      </c>
      <c r="P221" s="85">
        <v>3420.22</v>
      </c>
      <c r="Q221" s="85">
        <v>3428.31</v>
      </c>
      <c r="R221" s="85">
        <v>3420.43</v>
      </c>
      <c r="S221" s="85">
        <v>3420.8</v>
      </c>
      <c r="T221" s="85">
        <v>3412.87</v>
      </c>
      <c r="U221" s="85">
        <v>3431.17</v>
      </c>
      <c r="V221" s="85">
        <v>3433.41</v>
      </c>
      <c r="W221" s="85">
        <v>3403.21</v>
      </c>
      <c r="X221" s="85">
        <v>3396.5</v>
      </c>
      <c r="Y221" s="85">
        <v>3368.19</v>
      </c>
      <c r="Z221" s="85">
        <v>3224.43</v>
      </c>
    </row>
    <row r="222" spans="2:26" ht="13.5" customHeight="1">
      <c r="B222" s="153">
        <v>43642</v>
      </c>
      <c r="C222" s="85">
        <v>3084.67</v>
      </c>
      <c r="D222" s="85">
        <v>3031.84</v>
      </c>
      <c r="E222" s="85">
        <v>3013.21</v>
      </c>
      <c r="F222" s="85">
        <v>2982.76</v>
      </c>
      <c r="G222" s="85">
        <v>3005.19</v>
      </c>
      <c r="H222" s="85">
        <v>3078.62</v>
      </c>
      <c r="I222" s="85">
        <v>3127.46</v>
      </c>
      <c r="J222" s="85">
        <v>3266.3</v>
      </c>
      <c r="K222" s="85">
        <v>3309.07</v>
      </c>
      <c r="L222" s="85">
        <v>3310.95</v>
      </c>
      <c r="M222" s="85">
        <v>3232.79</v>
      </c>
      <c r="N222" s="85">
        <v>3224.31</v>
      </c>
      <c r="O222" s="85">
        <v>3210.6</v>
      </c>
      <c r="P222" s="85">
        <v>3206.54</v>
      </c>
      <c r="Q222" s="85">
        <v>3214.57</v>
      </c>
      <c r="R222" s="85">
        <v>3210.8</v>
      </c>
      <c r="S222" s="85">
        <v>3212.83</v>
      </c>
      <c r="T222" s="85">
        <v>3196.14</v>
      </c>
      <c r="U222" s="85">
        <v>3208.26</v>
      </c>
      <c r="V222" s="85">
        <v>3209.55</v>
      </c>
      <c r="W222" s="85">
        <v>3176.91</v>
      </c>
      <c r="X222" s="85">
        <v>3111.65</v>
      </c>
      <c r="Y222" s="85">
        <v>3115.95</v>
      </c>
      <c r="Z222" s="85">
        <v>3052.3</v>
      </c>
    </row>
    <row r="223" spans="2:26" ht="13.5" customHeight="1">
      <c r="B223" s="153">
        <v>43643</v>
      </c>
      <c r="C223" s="85">
        <v>2987.92</v>
      </c>
      <c r="D223" s="85">
        <v>2941.81</v>
      </c>
      <c r="E223" s="85">
        <v>2903.98</v>
      </c>
      <c r="F223" s="85">
        <v>2868.9</v>
      </c>
      <c r="G223" s="85">
        <v>2887.04</v>
      </c>
      <c r="H223" s="85">
        <v>2966.03</v>
      </c>
      <c r="I223" s="85">
        <v>3070.79</v>
      </c>
      <c r="J223" s="85">
        <v>3241.82</v>
      </c>
      <c r="K223" s="85">
        <v>3242.41</v>
      </c>
      <c r="L223" s="85">
        <v>3257.81</v>
      </c>
      <c r="M223" s="85">
        <v>3253.58</v>
      </c>
      <c r="N223" s="85">
        <v>3260.24</v>
      </c>
      <c r="O223" s="85">
        <v>3257.87</v>
      </c>
      <c r="P223" s="85">
        <v>3252.83</v>
      </c>
      <c r="Q223" s="85">
        <v>3257.06</v>
      </c>
      <c r="R223" s="85">
        <v>3274.08</v>
      </c>
      <c r="S223" s="85">
        <v>3297.13</v>
      </c>
      <c r="T223" s="85">
        <v>3290.8</v>
      </c>
      <c r="U223" s="85">
        <v>3304.89</v>
      </c>
      <c r="V223" s="85">
        <v>3318.09</v>
      </c>
      <c r="W223" s="85">
        <v>3275.28</v>
      </c>
      <c r="X223" s="85">
        <v>3273.63</v>
      </c>
      <c r="Y223" s="85">
        <v>3253.38</v>
      </c>
      <c r="Z223" s="85">
        <v>3159.5</v>
      </c>
    </row>
    <row r="224" spans="2:26" ht="13.5" customHeight="1">
      <c r="B224" s="153">
        <v>43644</v>
      </c>
      <c r="C224" s="85">
        <v>3080.87</v>
      </c>
      <c r="D224" s="85">
        <v>2970.54</v>
      </c>
      <c r="E224" s="85">
        <v>2939.62</v>
      </c>
      <c r="F224" s="85">
        <v>2908.07</v>
      </c>
      <c r="G224" s="85">
        <v>2923.09</v>
      </c>
      <c r="H224" s="85">
        <v>2997.43</v>
      </c>
      <c r="I224" s="85">
        <v>3127.93</v>
      </c>
      <c r="J224" s="85">
        <v>3298.14</v>
      </c>
      <c r="K224" s="85">
        <v>3376.2</v>
      </c>
      <c r="L224" s="85">
        <v>3389.85</v>
      </c>
      <c r="M224" s="85">
        <v>3386.49</v>
      </c>
      <c r="N224" s="85">
        <v>3389.8</v>
      </c>
      <c r="O224" s="85">
        <v>3384.32</v>
      </c>
      <c r="P224" s="85">
        <v>3381.67</v>
      </c>
      <c r="Q224" s="85">
        <v>3382.86</v>
      </c>
      <c r="R224" s="85">
        <v>3378.48</v>
      </c>
      <c r="S224" s="85">
        <v>3375.89</v>
      </c>
      <c r="T224" s="85">
        <v>3364.87</v>
      </c>
      <c r="U224" s="85">
        <v>3376.18</v>
      </c>
      <c r="V224" s="85">
        <v>3381.47</v>
      </c>
      <c r="W224" s="85">
        <v>3362.38</v>
      </c>
      <c r="X224" s="85">
        <v>3354.51</v>
      </c>
      <c r="Y224" s="85">
        <v>3310.55</v>
      </c>
      <c r="Z224" s="85">
        <v>3233</v>
      </c>
    </row>
    <row r="225" spans="2:26" ht="13.5" customHeight="1">
      <c r="B225" s="153">
        <v>43645</v>
      </c>
      <c r="C225" s="85">
        <v>3135.58</v>
      </c>
      <c r="D225" s="85">
        <v>3079.13</v>
      </c>
      <c r="E225" s="85">
        <v>3045.95</v>
      </c>
      <c r="F225" s="85">
        <v>2965.57</v>
      </c>
      <c r="G225" s="85">
        <v>2955.41</v>
      </c>
      <c r="H225" s="85">
        <v>3029.39</v>
      </c>
      <c r="I225" s="85">
        <v>3093.13</v>
      </c>
      <c r="J225" s="85">
        <v>3229.79</v>
      </c>
      <c r="K225" s="85">
        <v>3373.17</v>
      </c>
      <c r="L225" s="85">
        <v>3393.72</v>
      </c>
      <c r="M225" s="85">
        <v>3385.63</v>
      </c>
      <c r="N225" s="85">
        <v>3391.43</v>
      </c>
      <c r="O225" s="85">
        <v>3391.49</v>
      </c>
      <c r="P225" s="85">
        <v>3389.31</v>
      </c>
      <c r="Q225" s="85">
        <v>3399.87</v>
      </c>
      <c r="R225" s="85">
        <v>3390.89</v>
      </c>
      <c r="S225" s="85">
        <v>3360.96</v>
      </c>
      <c r="T225" s="85">
        <v>3352.09</v>
      </c>
      <c r="U225" s="85">
        <v>3374.86</v>
      </c>
      <c r="V225" s="85">
        <v>3387.98</v>
      </c>
      <c r="W225" s="85">
        <v>3357.03</v>
      </c>
      <c r="X225" s="85">
        <v>3331.68</v>
      </c>
      <c r="Y225" s="85">
        <v>3300.19</v>
      </c>
      <c r="Z225" s="85">
        <v>3247.52</v>
      </c>
    </row>
    <row r="226" spans="2:26" ht="13.5" customHeight="1">
      <c r="B226" s="153">
        <v>43646</v>
      </c>
      <c r="C226" s="85">
        <v>3091.99</v>
      </c>
      <c r="D226" s="85">
        <v>2994.23</v>
      </c>
      <c r="E226" s="85">
        <v>2930.08</v>
      </c>
      <c r="F226" s="85">
        <v>2882.52</v>
      </c>
      <c r="G226" s="85">
        <v>2876.91</v>
      </c>
      <c r="H226" s="85">
        <v>2913.5</v>
      </c>
      <c r="I226" s="85">
        <v>2944</v>
      </c>
      <c r="J226" s="85">
        <v>3071.5</v>
      </c>
      <c r="K226" s="85">
        <v>3172.82</v>
      </c>
      <c r="L226" s="85">
        <v>3216.55</v>
      </c>
      <c r="M226" s="85">
        <v>3201.13</v>
      </c>
      <c r="N226" s="85">
        <v>3203.81</v>
      </c>
      <c r="O226" s="85">
        <v>3196.32</v>
      </c>
      <c r="P226" s="85">
        <v>3188.36</v>
      </c>
      <c r="Q226" s="85">
        <v>3177.39</v>
      </c>
      <c r="R226" s="85">
        <v>3193.78</v>
      </c>
      <c r="S226" s="85">
        <v>3201.2</v>
      </c>
      <c r="T226" s="85">
        <v>3198.79</v>
      </c>
      <c r="U226" s="85">
        <v>3217.83</v>
      </c>
      <c r="V226" s="85">
        <v>3224.97</v>
      </c>
      <c r="W226" s="85">
        <v>3184.67</v>
      </c>
      <c r="X226" s="85">
        <v>3187.42</v>
      </c>
      <c r="Y226" s="85">
        <v>3152.35</v>
      </c>
      <c r="Z226" s="85">
        <v>3069.56</v>
      </c>
    </row>
    <row r="227" spans="2:26" s="131" customFormat="1" ht="15" customHeight="1">
      <c r="B227" s="168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9" spans="2:26" ht="12.75">
      <c r="B229" s="200" t="s">
        <v>17</v>
      </c>
      <c r="C229" s="200"/>
      <c r="D229" s="200"/>
      <c r="E229" s="200"/>
      <c r="F229" s="200"/>
      <c r="G229" s="200"/>
      <c r="H229" s="200"/>
      <c r="I229" s="200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2:26" ht="13.5" customHeight="1">
      <c r="B230" s="210" t="s">
        <v>83</v>
      </c>
      <c r="C230" s="207" t="s">
        <v>149</v>
      </c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9"/>
    </row>
    <row r="231" spans="2:26" ht="13.5" customHeight="1">
      <c r="B231" s="226"/>
      <c r="C231" s="167" t="s">
        <v>18</v>
      </c>
      <c r="D231" s="167" t="s">
        <v>19</v>
      </c>
      <c r="E231" s="167" t="s">
        <v>20</v>
      </c>
      <c r="F231" s="167" t="s">
        <v>21</v>
      </c>
      <c r="G231" s="167" t="s">
        <v>22</v>
      </c>
      <c r="H231" s="167" t="s">
        <v>23</v>
      </c>
      <c r="I231" s="167" t="s">
        <v>24</v>
      </c>
      <c r="J231" s="167" t="s">
        <v>25</v>
      </c>
      <c r="K231" s="167" t="s">
        <v>26</v>
      </c>
      <c r="L231" s="167" t="s">
        <v>27</v>
      </c>
      <c r="M231" s="167" t="s">
        <v>28</v>
      </c>
      <c r="N231" s="167" t="s">
        <v>29</v>
      </c>
      <c r="O231" s="167" t="s">
        <v>30</v>
      </c>
      <c r="P231" s="167" t="s">
        <v>31</v>
      </c>
      <c r="Q231" s="167" t="s">
        <v>32</v>
      </c>
      <c r="R231" s="167" t="s">
        <v>33</v>
      </c>
      <c r="S231" s="167" t="s">
        <v>34</v>
      </c>
      <c r="T231" s="167" t="s">
        <v>35</v>
      </c>
      <c r="U231" s="167" t="s">
        <v>36</v>
      </c>
      <c r="V231" s="167" t="s">
        <v>37</v>
      </c>
      <c r="W231" s="167" t="s">
        <v>38</v>
      </c>
      <c r="X231" s="167" t="s">
        <v>39</v>
      </c>
      <c r="Y231" s="167" t="s">
        <v>40</v>
      </c>
      <c r="Z231" s="167" t="s">
        <v>41</v>
      </c>
    </row>
    <row r="232" spans="2:26" ht="13.5" customHeight="1">
      <c r="B232" s="153">
        <v>43617</v>
      </c>
      <c r="C232" s="85">
        <v>3008.44</v>
      </c>
      <c r="D232" s="85">
        <v>2988.26</v>
      </c>
      <c r="E232" s="85">
        <v>2927.88</v>
      </c>
      <c r="F232" s="85">
        <v>2889.1</v>
      </c>
      <c r="G232" s="85">
        <v>2895.91</v>
      </c>
      <c r="H232" s="85">
        <v>2913.19</v>
      </c>
      <c r="I232" s="85">
        <v>2943.31</v>
      </c>
      <c r="J232" s="85">
        <v>3177.13</v>
      </c>
      <c r="K232" s="85">
        <v>3268.03</v>
      </c>
      <c r="L232" s="85">
        <v>3272.2</v>
      </c>
      <c r="M232" s="85">
        <v>3267.45</v>
      </c>
      <c r="N232" s="85">
        <v>3277.68</v>
      </c>
      <c r="O232" s="85">
        <v>3270.55</v>
      </c>
      <c r="P232" s="85">
        <v>3269.3</v>
      </c>
      <c r="Q232" s="85">
        <v>3271.63</v>
      </c>
      <c r="R232" s="85">
        <v>3264.33</v>
      </c>
      <c r="S232" s="85">
        <v>3269.32</v>
      </c>
      <c r="T232" s="85">
        <v>3271.91</v>
      </c>
      <c r="U232" s="85">
        <v>3268.99</v>
      </c>
      <c r="V232" s="85">
        <v>3236.31</v>
      </c>
      <c r="W232" s="85">
        <v>3239.38</v>
      </c>
      <c r="X232" s="85">
        <v>3002.22</v>
      </c>
      <c r="Y232" s="85">
        <v>2975.36</v>
      </c>
      <c r="Z232" s="85">
        <v>2957.78</v>
      </c>
    </row>
    <row r="233" spans="2:26" ht="13.5" customHeight="1">
      <c r="B233" s="153">
        <v>43618</v>
      </c>
      <c r="C233" s="85">
        <v>2946.45</v>
      </c>
      <c r="D233" s="85">
        <v>2937.56</v>
      </c>
      <c r="E233" s="85">
        <v>2903.52</v>
      </c>
      <c r="F233" s="85">
        <v>2863.04</v>
      </c>
      <c r="G233" s="85">
        <v>2844.09</v>
      </c>
      <c r="H233" s="85">
        <v>2870.16</v>
      </c>
      <c r="I233" s="85">
        <v>2930.52</v>
      </c>
      <c r="J233" s="85">
        <v>3006.4</v>
      </c>
      <c r="K233" s="85">
        <v>3148.95</v>
      </c>
      <c r="L233" s="85">
        <v>3185.39</v>
      </c>
      <c r="M233" s="85">
        <v>3180.5</v>
      </c>
      <c r="N233" s="85">
        <v>3185.76</v>
      </c>
      <c r="O233" s="85">
        <v>3168.88</v>
      </c>
      <c r="P233" s="85">
        <v>3167.73</v>
      </c>
      <c r="Q233" s="85">
        <v>3154.8</v>
      </c>
      <c r="R233" s="85">
        <v>3143.15</v>
      </c>
      <c r="S233" s="85">
        <v>3161.48</v>
      </c>
      <c r="T233" s="85">
        <v>3165</v>
      </c>
      <c r="U233" s="85">
        <v>3171.17</v>
      </c>
      <c r="V233" s="85">
        <v>3151.31</v>
      </c>
      <c r="W233" s="85">
        <v>3092.04</v>
      </c>
      <c r="X233" s="85">
        <v>2988.26</v>
      </c>
      <c r="Y233" s="85">
        <v>2973.53</v>
      </c>
      <c r="Z233" s="85">
        <v>2963.42</v>
      </c>
    </row>
    <row r="234" spans="2:26" ht="13.5" customHeight="1">
      <c r="B234" s="153">
        <v>43619</v>
      </c>
      <c r="C234" s="85">
        <v>2972.13</v>
      </c>
      <c r="D234" s="85">
        <v>2914.65</v>
      </c>
      <c r="E234" s="85">
        <v>2876.42</v>
      </c>
      <c r="F234" s="85">
        <v>2851.63</v>
      </c>
      <c r="G234" s="85">
        <v>2871.02</v>
      </c>
      <c r="H234" s="85">
        <v>2981.62</v>
      </c>
      <c r="I234" s="85">
        <v>3079.27</v>
      </c>
      <c r="J234" s="85">
        <v>3228.1</v>
      </c>
      <c r="K234" s="85">
        <v>3227.09</v>
      </c>
      <c r="L234" s="85">
        <v>3228.19</v>
      </c>
      <c r="M234" s="85">
        <v>3224.41</v>
      </c>
      <c r="N234" s="85">
        <v>3225.4</v>
      </c>
      <c r="O234" s="85">
        <v>3211.64</v>
      </c>
      <c r="P234" s="85">
        <v>3214.39</v>
      </c>
      <c r="Q234" s="85">
        <v>3229.87</v>
      </c>
      <c r="R234" s="85">
        <v>3222.74</v>
      </c>
      <c r="S234" s="85">
        <v>3229.97</v>
      </c>
      <c r="T234" s="85">
        <v>3207.13</v>
      </c>
      <c r="U234" s="85">
        <v>3175.54</v>
      </c>
      <c r="V234" s="85">
        <v>3161.13</v>
      </c>
      <c r="W234" s="85">
        <v>3125.2</v>
      </c>
      <c r="X234" s="85">
        <v>3033.01</v>
      </c>
      <c r="Y234" s="85">
        <v>3075.68</v>
      </c>
      <c r="Z234" s="85">
        <v>3037.93</v>
      </c>
    </row>
    <row r="235" spans="2:26" ht="13.5" customHeight="1">
      <c r="B235" s="153">
        <v>43620</v>
      </c>
      <c r="C235" s="85">
        <v>2995.87</v>
      </c>
      <c r="D235" s="85">
        <v>2915.75</v>
      </c>
      <c r="E235" s="85">
        <v>2888.39</v>
      </c>
      <c r="F235" s="85">
        <v>2858.08</v>
      </c>
      <c r="G235" s="85">
        <v>2893.58</v>
      </c>
      <c r="H235" s="85">
        <v>2983.95</v>
      </c>
      <c r="I235" s="85">
        <v>3039.92</v>
      </c>
      <c r="J235" s="85">
        <v>3183.49</v>
      </c>
      <c r="K235" s="85">
        <v>3241.78</v>
      </c>
      <c r="L235" s="85">
        <v>3241.45</v>
      </c>
      <c r="M235" s="85">
        <v>3239.8</v>
      </c>
      <c r="N235" s="85">
        <v>3240.58</v>
      </c>
      <c r="O235" s="85">
        <v>3233.66</v>
      </c>
      <c r="P235" s="85">
        <v>3233.82</v>
      </c>
      <c r="Q235" s="85">
        <v>3279.21</v>
      </c>
      <c r="R235" s="85">
        <v>3241.15</v>
      </c>
      <c r="S235" s="85">
        <v>3256.41</v>
      </c>
      <c r="T235" s="85">
        <v>3244.4</v>
      </c>
      <c r="U235" s="85">
        <v>3222.35</v>
      </c>
      <c r="V235" s="85">
        <v>3218.16</v>
      </c>
      <c r="W235" s="85">
        <v>3214.13</v>
      </c>
      <c r="X235" s="85">
        <v>3200.55</v>
      </c>
      <c r="Y235" s="85">
        <v>3170</v>
      </c>
      <c r="Z235" s="85">
        <v>3066.06</v>
      </c>
    </row>
    <row r="236" spans="2:26" ht="13.5" customHeight="1">
      <c r="B236" s="153">
        <v>43621</v>
      </c>
      <c r="C236" s="85">
        <v>2995.74</v>
      </c>
      <c r="D236" s="85">
        <v>2922.91</v>
      </c>
      <c r="E236" s="85">
        <v>2855.73</v>
      </c>
      <c r="F236" s="85">
        <v>2812.35</v>
      </c>
      <c r="G236" s="85">
        <v>2868.7</v>
      </c>
      <c r="H236" s="85">
        <v>2994.2</v>
      </c>
      <c r="I236" s="85">
        <v>3079.28</v>
      </c>
      <c r="J236" s="85">
        <v>3204.02</v>
      </c>
      <c r="K236" s="85">
        <v>3222.36</v>
      </c>
      <c r="L236" s="85">
        <v>3217.92</v>
      </c>
      <c r="M236" s="85">
        <v>3209.58</v>
      </c>
      <c r="N236" s="85">
        <v>3217.14</v>
      </c>
      <c r="O236" s="85">
        <v>3215.9</v>
      </c>
      <c r="P236" s="85">
        <v>3216.91</v>
      </c>
      <c r="Q236" s="85">
        <v>3228.09</v>
      </c>
      <c r="R236" s="85">
        <v>3216.03</v>
      </c>
      <c r="S236" s="85">
        <v>3240.28</v>
      </c>
      <c r="T236" s="85">
        <v>3212.69</v>
      </c>
      <c r="U236" s="85">
        <v>3197.9</v>
      </c>
      <c r="V236" s="85">
        <v>3195.5</v>
      </c>
      <c r="W236" s="85">
        <v>3191</v>
      </c>
      <c r="X236" s="85">
        <v>3183.3</v>
      </c>
      <c r="Y236" s="85">
        <v>3145.27</v>
      </c>
      <c r="Z236" s="85">
        <v>3047.8</v>
      </c>
    </row>
    <row r="237" spans="2:26" ht="13.5" customHeight="1">
      <c r="B237" s="153">
        <v>43622</v>
      </c>
      <c r="C237" s="85">
        <v>2948.27</v>
      </c>
      <c r="D237" s="85">
        <v>2845.53</v>
      </c>
      <c r="E237" s="85">
        <v>2801.81</v>
      </c>
      <c r="F237" s="85">
        <v>2772.2</v>
      </c>
      <c r="G237" s="85">
        <v>2760.63</v>
      </c>
      <c r="H237" s="85">
        <v>2936.18</v>
      </c>
      <c r="I237" s="85">
        <v>3040.26</v>
      </c>
      <c r="J237" s="85">
        <v>3173.51</v>
      </c>
      <c r="K237" s="85">
        <v>3199.08</v>
      </c>
      <c r="L237" s="85">
        <v>3198.25</v>
      </c>
      <c r="M237" s="85">
        <v>3187.09</v>
      </c>
      <c r="N237" s="85">
        <v>3196.13</v>
      </c>
      <c r="O237" s="85">
        <v>3192.21</v>
      </c>
      <c r="P237" s="85">
        <v>3187.05</v>
      </c>
      <c r="Q237" s="85">
        <v>3184.17</v>
      </c>
      <c r="R237" s="85">
        <v>3182.53</v>
      </c>
      <c r="S237" s="85">
        <v>3186.12</v>
      </c>
      <c r="T237" s="85">
        <v>3171.39</v>
      </c>
      <c r="U237" s="85">
        <v>3172.6</v>
      </c>
      <c r="V237" s="85">
        <v>3173.75</v>
      </c>
      <c r="W237" s="85">
        <v>3171.55</v>
      </c>
      <c r="X237" s="85">
        <v>3172.74</v>
      </c>
      <c r="Y237" s="85">
        <v>3153.71</v>
      </c>
      <c r="Z237" s="85">
        <v>3045.51</v>
      </c>
    </row>
    <row r="238" spans="2:26" ht="13.5" customHeight="1">
      <c r="B238" s="153">
        <v>43623</v>
      </c>
      <c r="C238" s="85">
        <v>2986.82</v>
      </c>
      <c r="D238" s="85">
        <v>2911.03</v>
      </c>
      <c r="E238" s="85">
        <v>2828.31</v>
      </c>
      <c r="F238" s="85">
        <v>2783.24</v>
      </c>
      <c r="G238" s="85">
        <v>2796.21</v>
      </c>
      <c r="H238" s="85">
        <v>2989.93</v>
      </c>
      <c r="I238" s="85">
        <v>3116.65</v>
      </c>
      <c r="J238" s="85">
        <v>3253.28</v>
      </c>
      <c r="K238" s="85">
        <v>3329.09</v>
      </c>
      <c r="L238" s="85">
        <v>3330.93</v>
      </c>
      <c r="M238" s="85">
        <v>3327.63</v>
      </c>
      <c r="N238" s="85">
        <v>3330.19</v>
      </c>
      <c r="O238" s="85">
        <v>3327.77</v>
      </c>
      <c r="P238" s="85">
        <v>3325.34</v>
      </c>
      <c r="Q238" s="85">
        <v>3325.57</v>
      </c>
      <c r="R238" s="85">
        <v>3327.4</v>
      </c>
      <c r="S238" s="85">
        <v>3327.13</v>
      </c>
      <c r="T238" s="85">
        <v>3323.51</v>
      </c>
      <c r="U238" s="85">
        <v>3319.2</v>
      </c>
      <c r="V238" s="85">
        <v>3317.01</v>
      </c>
      <c r="W238" s="85">
        <v>3314.99</v>
      </c>
      <c r="X238" s="85">
        <v>3313.27</v>
      </c>
      <c r="Y238" s="85">
        <v>3293.47</v>
      </c>
      <c r="Z238" s="85">
        <v>3274.01</v>
      </c>
    </row>
    <row r="239" spans="2:26" ht="13.5" customHeight="1">
      <c r="B239" s="153">
        <v>43624</v>
      </c>
      <c r="C239" s="85">
        <v>3105.96</v>
      </c>
      <c r="D239" s="85">
        <v>2998.63</v>
      </c>
      <c r="E239" s="85">
        <v>2935.88</v>
      </c>
      <c r="F239" s="85">
        <v>2891.45</v>
      </c>
      <c r="G239" s="85">
        <v>2917.1</v>
      </c>
      <c r="H239" s="85">
        <v>2971.88</v>
      </c>
      <c r="I239" s="85">
        <v>3007.37</v>
      </c>
      <c r="J239" s="85">
        <v>3092.04</v>
      </c>
      <c r="K239" s="85">
        <v>3261.74</v>
      </c>
      <c r="L239" s="85">
        <v>3275.3</v>
      </c>
      <c r="M239" s="85">
        <v>3257.92</v>
      </c>
      <c r="N239" s="85">
        <v>3254.31</v>
      </c>
      <c r="O239" s="85">
        <v>3247.48</v>
      </c>
      <c r="P239" s="85">
        <v>3250.61</v>
      </c>
      <c r="Q239" s="85">
        <v>3246.79</v>
      </c>
      <c r="R239" s="85">
        <v>3243.01</v>
      </c>
      <c r="S239" s="85">
        <v>3258.34</v>
      </c>
      <c r="T239" s="85">
        <v>3252.15</v>
      </c>
      <c r="U239" s="85">
        <v>3245.73</v>
      </c>
      <c r="V239" s="85">
        <v>3241.64</v>
      </c>
      <c r="W239" s="85">
        <v>3218.6</v>
      </c>
      <c r="X239" s="85">
        <v>3176.41</v>
      </c>
      <c r="Y239" s="85">
        <v>3047.24</v>
      </c>
      <c r="Z239" s="85">
        <v>3019.07</v>
      </c>
    </row>
    <row r="240" spans="2:26" ht="13.5" customHeight="1">
      <c r="B240" s="153">
        <v>43625</v>
      </c>
      <c r="C240" s="85">
        <v>2965.89</v>
      </c>
      <c r="D240" s="85">
        <v>2901.23</v>
      </c>
      <c r="E240" s="85">
        <v>2857.51</v>
      </c>
      <c r="F240" s="85">
        <v>2781.59</v>
      </c>
      <c r="G240" s="85">
        <v>2762.85</v>
      </c>
      <c r="H240" s="85">
        <v>2780.62</v>
      </c>
      <c r="I240" s="85">
        <v>2914.6</v>
      </c>
      <c r="J240" s="85">
        <v>2929.26</v>
      </c>
      <c r="K240" s="85">
        <v>3047.3</v>
      </c>
      <c r="L240" s="85">
        <v>3180.87</v>
      </c>
      <c r="M240" s="85">
        <v>3180.07</v>
      </c>
      <c r="N240" s="85">
        <v>3187.9</v>
      </c>
      <c r="O240" s="85">
        <v>3184.11</v>
      </c>
      <c r="P240" s="85">
        <v>3193.36</v>
      </c>
      <c r="Q240" s="85">
        <v>3192.59</v>
      </c>
      <c r="R240" s="85">
        <v>3180.29</v>
      </c>
      <c r="S240" s="85">
        <v>3187.82</v>
      </c>
      <c r="T240" s="85">
        <v>3180.86</v>
      </c>
      <c r="U240" s="85">
        <v>3181.87</v>
      </c>
      <c r="V240" s="85">
        <v>3196.14</v>
      </c>
      <c r="W240" s="85">
        <v>3198.89</v>
      </c>
      <c r="X240" s="85">
        <v>3179.96</v>
      </c>
      <c r="Y240" s="85">
        <v>3141.82</v>
      </c>
      <c r="Z240" s="85">
        <v>3140.17</v>
      </c>
    </row>
    <row r="241" spans="2:26" ht="13.5" customHeight="1">
      <c r="B241" s="153">
        <v>43626</v>
      </c>
      <c r="C241" s="85">
        <v>3023.88</v>
      </c>
      <c r="D241" s="85">
        <v>2940.43</v>
      </c>
      <c r="E241" s="85">
        <v>2875.71</v>
      </c>
      <c r="F241" s="85">
        <v>2816.42</v>
      </c>
      <c r="G241" s="85">
        <v>2851.81</v>
      </c>
      <c r="H241" s="85">
        <v>2974.93</v>
      </c>
      <c r="I241" s="85">
        <v>3054.23</v>
      </c>
      <c r="J241" s="85">
        <v>3226.03</v>
      </c>
      <c r="K241" s="85">
        <v>3248.11</v>
      </c>
      <c r="L241" s="85">
        <v>3263.56</v>
      </c>
      <c r="M241" s="85">
        <v>3268.07</v>
      </c>
      <c r="N241" s="85">
        <v>3269.65</v>
      </c>
      <c r="O241" s="85">
        <v>3258.22</v>
      </c>
      <c r="P241" s="85">
        <v>3256.97</v>
      </c>
      <c r="Q241" s="85">
        <v>3253.21</v>
      </c>
      <c r="R241" s="85">
        <v>3254.8</v>
      </c>
      <c r="S241" s="85">
        <v>3251.62</v>
      </c>
      <c r="T241" s="85">
        <v>3236.21</v>
      </c>
      <c r="U241" s="85">
        <v>3225.97</v>
      </c>
      <c r="V241" s="85">
        <v>3221.45</v>
      </c>
      <c r="W241" s="85">
        <v>3217.06</v>
      </c>
      <c r="X241" s="85">
        <v>3199.05</v>
      </c>
      <c r="Y241" s="85">
        <v>3115.8</v>
      </c>
      <c r="Z241" s="85">
        <v>3055.36</v>
      </c>
    </row>
    <row r="242" spans="2:26" ht="12.75">
      <c r="B242" s="153">
        <v>43627</v>
      </c>
      <c r="C242" s="85">
        <v>2892.95</v>
      </c>
      <c r="D242" s="85">
        <v>2870.98</v>
      </c>
      <c r="E242" s="85">
        <v>2797.22</v>
      </c>
      <c r="F242" s="85">
        <v>2717.53</v>
      </c>
      <c r="G242" s="85">
        <v>2737.58</v>
      </c>
      <c r="H242" s="85">
        <v>2897.49</v>
      </c>
      <c r="I242" s="85">
        <v>3039.27</v>
      </c>
      <c r="J242" s="85">
        <v>3190.85</v>
      </c>
      <c r="K242" s="85">
        <v>3237.23</v>
      </c>
      <c r="L242" s="85">
        <v>3218.07</v>
      </c>
      <c r="M242" s="85">
        <v>3196.58</v>
      </c>
      <c r="N242" s="85">
        <v>3218.07</v>
      </c>
      <c r="O242" s="85">
        <v>3182.07</v>
      </c>
      <c r="P242" s="85">
        <v>3158.96</v>
      </c>
      <c r="Q242" s="85">
        <v>3166.34</v>
      </c>
      <c r="R242" s="85">
        <v>3161.43</v>
      </c>
      <c r="S242" s="85">
        <v>3165.14</v>
      </c>
      <c r="T242" s="85">
        <v>3198.82</v>
      </c>
      <c r="U242" s="85">
        <v>3256.74</v>
      </c>
      <c r="V242" s="85">
        <v>3260.36</v>
      </c>
      <c r="W242" s="85">
        <v>3250.94</v>
      </c>
      <c r="X242" s="85">
        <v>3199.78</v>
      </c>
      <c r="Y242" s="85">
        <v>3112.51</v>
      </c>
      <c r="Z242" s="85">
        <v>3056.3</v>
      </c>
    </row>
    <row r="243" spans="2:26" ht="11.25" customHeight="1">
      <c r="B243" s="153">
        <v>43628</v>
      </c>
      <c r="C243" s="85">
        <v>3005.76</v>
      </c>
      <c r="D243" s="85">
        <v>2903.04</v>
      </c>
      <c r="E243" s="85">
        <v>2846.68</v>
      </c>
      <c r="F243" s="85">
        <v>2798.98</v>
      </c>
      <c r="G243" s="85">
        <v>2792.12</v>
      </c>
      <c r="H243" s="85">
        <v>2844.07</v>
      </c>
      <c r="I243" s="85">
        <v>2941.55</v>
      </c>
      <c r="J243" s="85">
        <v>3086.39</v>
      </c>
      <c r="K243" s="85">
        <v>3249.16</v>
      </c>
      <c r="L243" s="85">
        <v>3298.55</v>
      </c>
      <c r="M243" s="85">
        <v>3283.85</v>
      </c>
      <c r="N243" s="85">
        <v>3287.54</v>
      </c>
      <c r="O243" s="85">
        <v>3280.22</v>
      </c>
      <c r="P243" s="85">
        <v>3274.93</v>
      </c>
      <c r="Q243" s="85">
        <v>3276.47</v>
      </c>
      <c r="R243" s="85">
        <v>3265.33</v>
      </c>
      <c r="S243" s="85">
        <v>3293.74</v>
      </c>
      <c r="T243" s="85">
        <v>3290.29</v>
      </c>
      <c r="U243" s="85">
        <v>3276.24</v>
      </c>
      <c r="V243" s="85">
        <v>3276.09</v>
      </c>
      <c r="W243" s="85">
        <v>3298.66</v>
      </c>
      <c r="X243" s="85">
        <v>3281.53</v>
      </c>
      <c r="Y243" s="85">
        <v>3190.03</v>
      </c>
      <c r="Z243" s="85">
        <v>3118.06</v>
      </c>
    </row>
    <row r="244" spans="2:26" ht="12.75">
      <c r="B244" s="153">
        <v>43629</v>
      </c>
      <c r="C244" s="85">
        <v>3055.63</v>
      </c>
      <c r="D244" s="85">
        <v>2954.85</v>
      </c>
      <c r="E244" s="85">
        <v>2906.98</v>
      </c>
      <c r="F244" s="85">
        <v>2881.69</v>
      </c>
      <c r="G244" s="85">
        <v>2910.36</v>
      </c>
      <c r="H244" s="85">
        <v>3063.75</v>
      </c>
      <c r="I244" s="85">
        <v>3168.54</v>
      </c>
      <c r="J244" s="85">
        <v>3262.59</v>
      </c>
      <c r="K244" s="85">
        <v>3304.43</v>
      </c>
      <c r="L244" s="85">
        <v>3310.79</v>
      </c>
      <c r="M244" s="85">
        <v>3306.04</v>
      </c>
      <c r="N244" s="85">
        <v>3311.46</v>
      </c>
      <c r="O244" s="85">
        <v>3307.88</v>
      </c>
      <c r="P244" s="85">
        <v>3301.1</v>
      </c>
      <c r="Q244" s="85">
        <v>3304.12</v>
      </c>
      <c r="R244" s="85">
        <v>3301</v>
      </c>
      <c r="S244" s="85">
        <v>3302.49</v>
      </c>
      <c r="T244" s="85">
        <v>3300.1</v>
      </c>
      <c r="U244" s="85">
        <v>3301.68</v>
      </c>
      <c r="V244" s="85">
        <v>3293.28</v>
      </c>
      <c r="W244" s="85">
        <v>3291.89</v>
      </c>
      <c r="X244" s="85">
        <v>3289.72</v>
      </c>
      <c r="Y244" s="85">
        <v>3255.87</v>
      </c>
      <c r="Z244" s="85">
        <v>3144.04</v>
      </c>
    </row>
    <row r="245" spans="2:26" ht="13.5" customHeight="1">
      <c r="B245" s="153">
        <v>43630</v>
      </c>
      <c r="C245" s="85">
        <v>3017.76</v>
      </c>
      <c r="D245" s="85">
        <v>2940.92</v>
      </c>
      <c r="E245" s="85">
        <v>2860.15</v>
      </c>
      <c r="F245" s="85">
        <v>2823.8</v>
      </c>
      <c r="G245" s="85">
        <v>2855.8</v>
      </c>
      <c r="H245" s="85">
        <v>3007.24</v>
      </c>
      <c r="I245" s="85">
        <v>3116.87</v>
      </c>
      <c r="J245" s="85">
        <v>3240.48</v>
      </c>
      <c r="K245" s="85">
        <v>3256.42</v>
      </c>
      <c r="L245" s="85">
        <v>3297.84</v>
      </c>
      <c r="M245" s="85">
        <v>3294.34</v>
      </c>
      <c r="N245" s="85">
        <v>3297.31</v>
      </c>
      <c r="O245" s="85">
        <v>3294.49</v>
      </c>
      <c r="P245" s="85">
        <v>3292.09</v>
      </c>
      <c r="Q245" s="85">
        <v>3301.47</v>
      </c>
      <c r="R245" s="85">
        <v>3299.84</v>
      </c>
      <c r="S245" s="85">
        <v>3301.38</v>
      </c>
      <c r="T245" s="85">
        <v>3296.36</v>
      </c>
      <c r="U245" s="85">
        <v>3299.83</v>
      </c>
      <c r="V245" s="85">
        <v>3298.66</v>
      </c>
      <c r="W245" s="85">
        <v>3299.67</v>
      </c>
      <c r="X245" s="85">
        <v>3289.21</v>
      </c>
      <c r="Y245" s="85">
        <v>3276.75</v>
      </c>
      <c r="Z245" s="85">
        <v>3262.24</v>
      </c>
    </row>
    <row r="246" spans="2:26" ht="13.5" customHeight="1">
      <c r="B246" s="153">
        <v>43631</v>
      </c>
      <c r="C246" s="85">
        <v>3207.05</v>
      </c>
      <c r="D246" s="85">
        <v>3088.69</v>
      </c>
      <c r="E246" s="85">
        <v>3031.33</v>
      </c>
      <c r="F246" s="85">
        <v>2981.98</v>
      </c>
      <c r="G246" s="85">
        <v>2959.82</v>
      </c>
      <c r="H246" s="85">
        <v>3012.61</v>
      </c>
      <c r="I246" s="85">
        <v>3064.8</v>
      </c>
      <c r="J246" s="85">
        <v>3215.14</v>
      </c>
      <c r="K246" s="85">
        <v>3349.32</v>
      </c>
      <c r="L246" s="85">
        <v>3326.09</v>
      </c>
      <c r="M246" s="85">
        <v>3312.59</v>
      </c>
      <c r="N246" s="85">
        <v>3317.36</v>
      </c>
      <c r="O246" s="85">
        <v>3307.42</v>
      </c>
      <c r="P246" s="85">
        <v>3306.01</v>
      </c>
      <c r="Q246" s="85">
        <v>3314.02</v>
      </c>
      <c r="R246" s="85">
        <v>3310.25</v>
      </c>
      <c r="S246" s="85">
        <v>3312.74</v>
      </c>
      <c r="T246" s="85">
        <v>3307.47</v>
      </c>
      <c r="U246" s="85">
        <v>3313.57</v>
      </c>
      <c r="V246" s="85">
        <v>3313.1</v>
      </c>
      <c r="W246" s="85">
        <v>3310.6</v>
      </c>
      <c r="X246" s="85">
        <v>3304.6</v>
      </c>
      <c r="Y246" s="85">
        <v>3293.31</v>
      </c>
      <c r="Z246" s="85">
        <v>3273.89</v>
      </c>
    </row>
    <row r="247" spans="2:26" ht="13.5" customHeight="1">
      <c r="B247" s="153">
        <v>43632</v>
      </c>
      <c r="C247" s="85">
        <v>3158.22</v>
      </c>
      <c r="D247" s="85">
        <v>3054.67</v>
      </c>
      <c r="E247" s="85">
        <v>3006.84</v>
      </c>
      <c r="F247" s="85">
        <v>2955.26</v>
      </c>
      <c r="G247" s="85">
        <v>2943.28</v>
      </c>
      <c r="H247" s="85">
        <v>2990.48</v>
      </c>
      <c r="I247" s="85">
        <v>3040.16</v>
      </c>
      <c r="J247" s="85">
        <v>3087.78</v>
      </c>
      <c r="K247" s="85">
        <v>3250.95</v>
      </c>
      <c r="L247" s="85">
        <v>3294.27</v>
      </c>
      <c r="M247" s="85">
        <v>3277.62</v>
      </c>
      <c r="N247" s="85">
        <v>3292.39</v>
      </c>
      <c r="O247" s="85">
        <v>3278.01</v>
      </c>
      <c r="P247" s="85">
        <v>3274.87</v>
      </c>
      <c r="Q247" s="85">
        <v>3274.89</v>
      </c>
      <c r="R247" s="85">
        <v>3275.32</v>
      </c>
      <c r="S247" s="85">
        <v>3279.3</v>
      </c>
      <c r="T247" s="85">
        <v>3275.6</v>
      </c>
      <c r="U247" s="85">
        <v>3281.88</v>
      </c>
      <c r="V247" s="85">
        <v>3281.52</v>
      </c>
      <c r="W247" s="85">
        <v>3281.21</v>
      </c>
      <c r="X247" s="85">
        <v>3264.21</v>
      </c>
      <c r="Y247" s="85">
        <v>3179.08</v>
      </c>
      <c r="Z247" s="85">
        <v>3171.19</v>
      </c>
    </row>
    <row r="248" spans="2:26" ht="13.5" customHeight="1">
      <c r="B248" s="153">
        <v>43633</v>
      </c>
      <c r="C248" s="85">
        <v>3127.73</v>
      </c>
      <c r="D248" s="85">
        <v>3013.97</v>
      </c>
      <c r="E248" s="85">
        <v>2983.34</v>
      </c>
      <c r="F248" s="85">
        <v>2988.94</v>
      </c>
      <c r="G248" s="85">
        <v>3032.67</v>
      </c>
      <c r="H248" s="85">
        <v>3115.74</v>
      </c>
      <c r="I248" s="85">
        <v>3239.06</v>
      </c>
      <c r="J248" s="85">
        <v>3360.17</v>
      </c>
      <c r="K248" s="85">
        <v>3355.88</v>
      </c>
      <c r="L248" s="85">
        <v>3356.3</v>
      </c>
      <c r="M248" s="85">
        <v>3342.36</v>
      </c>
      <c r="N248" s="85">
        <v>3347.4</v>
      </c>
      <c r="O248" s="85">
        <v>3341.02</v>
      </c>
      <c r="P248" s="85">
        <v>3340.73</v>
      </c>
      <c r="Q248" s="85">
        <v>3351.2</v>
      </c>
      <c r="R248" s="85">
        <v>3342.08</v>
      </c>
      <c r="S248" s="85">
        <v>3365.11</v>
      </c>
      <c r="T248" s="85">
        <v>3374.32</v>
      </c>
      <c r="U248" s="85">
        <v>3328.02</v>
      </c>
      <c r="V248" s="85">
        <v>3319.4</v>
      </c>
      <c r="W248" s="85">
        <v>3313.39</v>
      </c>
      <c r="X248" s="85">
        <v>3307.15</v>
      </c>
      <c r="Y248" s="85">
        <v>3262.97</v>
      </c>
      <c r="Z248" s="85">
        <v>3192.95</v>
      </c>
    </row>
    <row r="249" spans="2:26" ht="13.5" customHeight="1">
      <c r="B249" s="153">
        <v>43634</v>
      </c>
      <c r="C249" s="85">
        <v>3111.21</v>
      </c>
      <c r="D249" s="85">
        <v>3033.3</v>
      </c>
      <c r="E249" s="85">
        <v>3005.6</v>
      </c>
      <c r="F249" s="85">
        <v>2977.15</v>
      </c>
      <c r="G249" s="85">
        <v>2991.9</v>
      </c>
      <c r="H249" s="85">
        <v>3116.4</v>
      </c>
      <c r="I249" s="85">
        <v>3248.49</v>
      </c>
      <c r="J249" s="85">
        <v>3325.25</v>
      </c>
      <c r="K249" s="85">
        <v>3329.4</v>
      </c>
      <c r="L249" s="85">
        <v>3319.3</v>
      </c>
      <c r="M249" s="85">
        <v>3316.82</v>
      </c>
      <c r="N249" s="85">
        <v>3320.46</v>
      </c>
      <c r="O249" s="85">
        <v>3315.98</v>
      </c>
      <c r="P249" s="85">
        <v>3314.54</v>
      </c>
      <c r="Q249" s="85">
        <v>3316.12</v>
      </c>
      <c r="R249" s="85">
        <v>3317.55</v>
      </c>
      <c r="S249" s="85">
        <v>3322.05</v>
      </c>
      <c r="T249" s="85">
        <v>3322.44</v>
      </c>
      <c r="U249" s="85">
        <v>3313</v>
      </c>
      <c r="V249" s="85">
        <v>3307.7</v>
      </c>
      <c r="W249" s="85">
        <v>3306.5</v>
      </c>
      <c r="X249" s="85">
        <v>3295.54</v>
      </c>
      <c r="Y249" s="85">
        <v>3237.91</v>
      </c>
      <c r="Z249" s="85">
        <v>3170.74</v>
      </c>
    </row>
    <row r="250" spans="2:26" ht="13.5" customHeight="1">
      <c r="B250" s="153">
        <v>43635</v>
      </c>
      <c r="C250" s="85">
        <v>3045.75</v>
      </c>
      <c r="D250" s="85">
        <v>2973.8</v>
      </c>
      <c r="E250" s="85">
        <v>2914.11</v>
      </c>
      <c r="F250" s="85">
        <v>2856.44</v>
      </c>
      <c r="G250" s="85">
        <v>2935.17</v>
      </c>
      <c r="H250" s="85">
        <v>3056.58</v>
      </c>
      <c r="I250" s="85">
        <v>3190.66</v>
      </c>
      <c r="J250" s="85">
        <v>3309.62</v>
      </c>
      <c r="K250" s="85">
        <v>3321.52</v>
      </c>
      <c r="L250" s="85">
        <v>3317.61</v>
      </c>
      <c r="M250" s="85">
        <v>3314.64</v>
      </c>
      <c r="N250" s="85">
        <v>3319.13</v>
      </c>
      <c r="O250" s="85">
        <v>3316.14</v>
      </c>
      <c r="P250" s="85">
        <v>3310.01</v>
      </c>
      <c r="Q250" s="85">
        <v>3309.54</v>
      </c>
      <c r="R250" s="85">
        <v>3303.62</v>
      </c>
      <c r="S250" s="85">
        <v>3308.75</v>
      </c>
      <c r="T250" s="85">
        <v>3305.98</v>
      </c>
      <c r="U250" s="85">
        <v>3309.13</v>
      </c>
      <c r="V250" s="85">
        <v>3293.72</v>
      </c>
      <c r="W250" s="85">
        <v>3283.04</v>
      </c>
      <c r="X250" s="85">
        <v>3184.63</v>
      </c>
      <c r="Y250" s="85">
        <v>3146.23</v>
      </c>
      <c r="Z250" s="85">
        <v>3122.84</v>
      </c>
    </row>
    <row r="251" spans="2:26" ht="13.5" customHeight="1">
      <c r="B251" s="153">
        <v>43636</v>
      </c>
      <c r="C251" s="85">
        <v>3098.16</v>
      </c>
      <c r="D251" s="85">
        <v>2989.82</v>
      </c>
      <c r="E251" s="85">
        <v>2973.74</v>
      </c>
      <c r="F251" s="85">
        <v>2930.4</v>
      </c>
      <c r="G251" s="85">
        <v>2993.88</v>
      </c>
      <c r="H251" s="85">
        <v>3107.04</v>
      </c>
      <c r="I251" s="85">
        <v>3264.16</v>
      </c>
      <c r="J251" s="85">
        <v>3343.87</v>
      </c>
      <c r="K251" s="85">
        <v>3368.04</v>
      </c>
      <c r="L251" s="85">
        <v>3353.51</v>
      </c>
      <c r="M251" s="85">
        <v>3357.45</v>
      </c>
      <c r="N251" s="85">
        <v>3368.36</v>
      </c>
      <c r="O251" s="85">
        <v>3344.53</v>
      </c>
      <c r="P251" s="85">
        <v>3339.96</v>
      </c>
      <c r="Q251" s="85">
        <v>3343.01</v>
      </c>
      <c r="R251" s="85">
        <v>3338.68</v>
      </c>
      <c r="S251" s="85">
        <v>3342.14</v>
      </c>
      <c r="T251" s="85">
        <v>3339.47</v>
      </c>
      <c r="U251" s="85">
        <v>3333.46</v>
      </c>
      <c r="V251" s="85">
        <v>3324.43</v>
      </c>
      <c r="W251" s="85">
        <v>3308.81</v>
      </c>
      <c r="X251" s="85">
        <v>3215.48</v>
      </c>
      <c r="Y251" s="85">
        <v>3113.22</v>
      </c>
      <c r="Z251" s="85">
        <v>3085.8</v>
      </c>
    </row>
    <row r="252" spans="2:26" ht="13.5" customHeight="1">
      <c r="B252" s="153">
        <v>43637</v>
      </c>
      <c r="C252" s="85">
        <v>2972.75</v>
      </c>
      <c r="D252" s="85">
        <v>2920.37</v>
      </c>
      <c r="E252" s="85">
        <v>2874.7</v>
      </c>
      <c r="F252" s="85">
        <v>2847.25</v>
      </c>
      <c r="G252" s="85">
        <v>2868.29</v>
      </c>
      <c r="H252" s="85">
        <v>2982.13</v>
      </c>
      <c r="I252" s="85">
        <v>3137.39</v>
      </c>
      <c r="J252" s="85">
        <v>3291.82</v>
      </c>
      <c r="K252" s="85">
        <v>3311.86</v>
      </c>
      <c r="L252" s="85">
        <v>3321.51</v>
      </c>
      <c r="M252" s="85">
        <v>3314.29</v>
      </c>
      <c r="N252" s="85">
        <v>3317.73</v>
      </c>
      <c r="O252" s="85">
        <v>3315.89</v>
      </c>
      <c r="P252" s="85">
        <v>3311.22</v>
      </c>
      <c r="Q252" s="85">
        <v>3311.99</v>
      </c>
      <c r="R252" s="85">
        <v>3308.84</v>
      </c>
      <c r="S252" s="85">
        <v>3307.91</v>
      </c>
      <c r="T252" s="85">
        <v>3303.17</v>
      </c>
      <c r="U252" s="85">
        <v>3293.7</v>
      </c>
      <c r="V252" s="85">
        <v>3262.33</v>
      </c>
      <c r="W252" s="85">
        <v>3257.46</v>
      </c>
      <c r="X252" s="85">
        <v>3239.6</v>
      </c>
      <c r="Y252" s="85">
        <v>3232.88</v>
      </c>
      <c r="Z252" s="85">
        <v>3141.56</v>
      </c>
    </row>
    <row r="253" spans="2:26" ht="13.5" customHeight="1">
      <c r="B253" s="153">
        <v>43638</v>
      </c>
      <c r="C253" s="85">
        <v>3066.21</v>
      </c>
      <c r="D253" s="85">
        <v>2984.47</v>
      </c>
      <c r="E253" s="85">
        <v>2957.61</v>
      </c>
      <c r="F253" s="85">
        <v>2917.75</v>
      </c>
      <c r="G253" s="85">
        <v>2923.56</v>
      </c>
      <c r="H253" s="85">
        <v>2966.79</v>
      </c>
      <c r="I253" s="85">
        <v>3026.74</v>
      </c>
      <c r="J253" s="85">
        <v>3161.8</v>
      </c>
      <c r="K253" s="85">
        <v>3283.44</v>
      </c>
      <c r="L253" s="85">
        <v>3320.87</v>
      </c>
      <c r="M253" s="85">
        <v>3317.23</v>
      </c>
      <c r="N253" s="85">
        <v>3319.43</v>
      </c>
      <c r="O253" s="85">
        <v>3316.87</v>
      </c>
      <c r="P253" s="85">
        <v>3314.95</v>
      </c>
      <c r="Q253" s="85">
        <v>3313.62</v>
      </c>
      <c r="R253" s="85">
        <v>3311.67</v>
      </c>
      <c r="S253" s="85">
        <v>3310.33</v>
      </c>
      <c r="T253" s="85">
        <v>3307.66</v>
      </c>
      <c r="U253" s="85">
        <v>3318.55</v>
      </c>
      <c r="V253" s="85">
        <v>3310.03</v>
      </c>
      <c r="W253" s="85">
        <v>3305.56</v>
      </c>
      <c r="X253" s="85">
        <v>3296.47</v>
      </c>
      <c r="Y253" s="85">
        <v>3240.08</v>
      </c>
      <c r="Z253" s="85">
        <v>3122.83</v>
      </c>
    </row>
    <row r="254" spans="2:26" ht="13.5" customHeight="1">
      <c r="B254" s="153">
        <v>43639</v>
      </c>
      <c r="C254" s="85">
        <v>2995.37</v>
      </c>
      <c r="D254" s="85">
        <v>2947.76</v>
      </c>
      <c r="E254" s="85">
        <v>2892.37</v>
      </c>
      <c r="F254" s="85">
        <v>2863.9</v>
      </c>
      <c r="G254" s="85">
        <v>2864.71</v>
      </c>
      <c r="H254" s="85">
        <v>2916.79</v>
      </c>
      <c r="I254" s="85">
        <v>2971.26</v>
      </c>
      <c r="J254" s="85">
        <v>3115.62</v>
      </c>
      <c r="K254" s="85">
        <v>3197.04</v>
      </c>
      <c r="L254" s="85">
        <v>3331.19</v>
      </c>
      <c r="M254" s="85">
        <v>3332.4</v>
      </c>
      <c r="N254" s="85">
        <v>3337.85</v>
      </c>
      <c r="O254" s="85">
        <v>3183.51</v>
      </c>
      <c r="P254" s="85">
        <v>3184.99</v>
      </c>
      <c r="Q254" s="85">
        <v>3167.69</v>
      </c>
      <c r="R254" s="85">
        <v>3166.37</v>
      </c>
      <c r="S254" s="85">
        <v>3168.65</v>
      </c>
      <c r="T254" s="85">
        <v>3175.46</v>
      </c>
      <c r="U254" s="85">
        <v>3330.48</v>
      </c>
      <c r="V254" s="85">
        <v>3322.48</v>
      </c>
      <c r="W254" s="85">
        <v>3323.67</v>
      </c>
      <c r="X254" s="85">
        <v>3311.94</v>
      </c>
      <c r="Y254" s="85">
        <v>3220.43</v>
      </c>
      <c r="Z254" s="85">
        <v>3105.11</v>
      </c>
    </row>
    <row r="255" spans="2:26" ht="13.5" customHeight="1">
      <c r="B255" s="153">
        <v>43640</v>
      </c>
      <c r="C255" s="85">
        <v>2963.47</v>
      </c>
      <c r="D255" s="85">
        <v>2929.94</v>
      </c>
      <c r="E255" s="85">
        <v>2867.34</v>
      </c>
      <c r="F255" s="85">
        <v>2838.24</v>
      </c>
      <c r="G255" s="85">
        <v>2853.89</v>
      </c>
      <c r="H255" s="85">
        <v>2962.14</v>
      </c>
      <c r="I255" s="85">
        <v>3081.75</v>
      </c>
      <c r="J255" s="85">
        <v>3296.48</v>
      </c>
      <c r="K255" s="85">
        <v>3321.73</v>
      </c>
      <c r="L255" s="85">
        <v>3362.25</v>
      </c>
      <c r="M255" s="85">
        <v>3362.45</v>
      </c>
      <c r="N255" s="85">
        <v>3374.87</v>
      </c>
      <c r="O255" s="85">
        <v>3337.66</v>
      </c>
      <c r="P255" s="85">
        <v>3331.91</v>
      </c>
      <c r="Q255" s="85">
        <v>3335.61</v>
      </c>
      <c r="R255" s="85">
        <v>3328.26</v>
      </c>
      <c r="S255" s="85">
        <v>3328.99</v>
      </c>
      <c r="T255" s="85">
        <v>3319.84</v>
      </c>
      <c r="U255" s="85">
        <v>3316.35</v>
      </c>
      <c r="V255" s="85">
        <v>3287.2</v>
      </c>
      <c r="W255" s="85">
        <v>3211.51</v>
      </c>
      <c r="X255" s="85">
        <v>3206.38</v>
      </c>
      <c r="Y255" s="85">
        <v>3134.61</v>
      </c>
      <c r="Z255" s="85">
        <v>3049.27</v>
      </c>
    </row>
    <row r="256" spans="2:26" ht="13.5" customHeight="1">
      <c r="B256" s="153">
        <v>43641</v>
      </c>
      <c r="C256" s="85">
        <v>2934.72</v>
      </c>
      <c r="D256" s="85">
        <v>2897.88</v>
      </c>
      <c r="E256" s="85">
        <v>2867.9</v>
      </c>
      <c r="F256" s="85">
        <v>2852.22</v>
      </c>
      <c r="G256" s="85">
        <v>2876.13</v>
      </c>
      <c r="H256" s="85">
        <v>3023.11</v>
      </c>
      <c r="I256" s="85">
        <v>3106.7</v>
      </c>
      <c r="J256" s="85">
        <v>3314.31</v>
      </c>
      <c r="K256" s="85">
        <v>3338.1</v>
      </c>
      <c r="L256" s="85">
        <v>3353.72</v>
      </c>
      <c r="M256" s="85">
        <v>3346.55</v>
      </c>
      <c r="N256" s="85">
        <v>3349.63</v>
      </c>
      <c r="O256" s="85">
        <v>3348.72</v>
      </c>
      <c r="P256" s="85">
        <v>3341.36</v>
      </c>
      <c r="Q256" s="85">
        <v>3349.45</v>
      </c>
      <c r="R256" s="85">
        <v>3341.57</v>
      </c>
      <c r="S256" s="85">
        <v>3341.94</v>
      </c>
      <c r="T256" s="85">
        <v>3334.01</v>
      </c>
      <c r="U256" s="85">
        <v>3352.31</v>
      </c>
      <c r="V256" s="85">
        <v>3354.55</v>
      </c>
      <c r="W256" s="85">
        <v>3324.35</v>
      </c>
      <c r="X256" s="85">
        <v>3317.64</v>
      </c>
      <c r="Y256" s="85">
        <v>3289.33</v>
      </c>
      <c r="Z256" s="85">
        <v>3145.57</v>
      </c>
    </row>
    <row r="257" spans="2:26" ht="13.5" customHeight="1">
      <c r="B257" s="153">
        <v>43642</v>
      </c>
      <c r="C257" s="85">
        <v>3005.81</v>
      </c>
      <c r="D257" s="85">
        <v>2952.98</v>
      </c>
      <c r="E257" s="85">
        <v>2934.35</v>
      </c>
      <c r="F257" s="85">
        <v>2903.9</v>
      </c>
      <c r="G257" s="85">
        <v>2926.33</v>
      </c>
      <c r="H257" s="85">
        <v>2999.76</v>
      </c>
      <c r="I257" s="85">
        <v>3048.6</v>
      </c>
      <c r="J257" s="85">
        <v>3187.44</v>
      </c>
      <c r="K257" s="85">
        <v>3230.21</v>
      </c>
      <c r="L257" s="85">
        <v>3232.09</v>
      </c>
      <c r="M257" s="85">
        <v>3153.93</v>
      </c>
      <c r="N257" s="85">
        <v>3145.45</v>
      </c>
      <c r="O257" s="85">
        <v>3131.74</v>
      </c>
      <c r="P257" s="85">
        <v>3127.68</v>
      </c>
      <c r="Q257" s="85">
        <v>3135.71</v>
      </c>
      <c r="R257" s="85">
        <v>3131.94</v>
      </c>
      <c r="S257" s="85">
        <v>3133.97</v>
      </c>
      <c r="T257" s="85">
        <v>3117.28</v>
      </c>
      <c r="U257" s="85">
        <v>3129.4</v>
      </c>
      <c r="V257" s="85">
        <v>3130.69</v>
      </c>
      <c r="W257" s="85">
        <v>3098.05</v>
      </c>
      <c r="X257" s="85">
        <v>3032.79</v>
      </c>
      <c r="Y257" s="85">
        <v>3037.09</v>
      </c>
      <c r="Z257" s="85">
        <v>2973.44</v>
      </c>
    </row>
    <row r="258" spans="2:26" ht="13.5" customHeight="1">
      <c r="B258" s="153">
        <v>43643</v>
      </c>
      <c r="C258" s="85">
        <v>2909.06</v>
      </c>
      <c r="D258" s="85">
        <v>2862.95</v>
      </c>
      <c r="E258" s="85">
        <v>2825.12</v>
      </c>
      <c r="F258" s="85">
        <v>2790.04</v>
      </c>
      <c r="G258" s="85">
        <v>2808.18</v>
      </c>
      <c r="H258" s="85">
        <v>2887.17</v>
      </c>
      <c r="I258" s="85">
        <v>2991.93</v>
      </c>
      <c r="J258" s="85">
        <v>3162.96</v>
      </c>
      <c r="K258" s="85">
        <v>3163.55</v>
      </c>
      <c r="L258" s="85">
        <v>3178.95</v>
      </c>
      <c r="M258" s="85">
        <v>3174.72</v>
      </c>
      <c r="N258" s="85">
        <v>3181.38</v>
      </c>
      <c r="O258" s="85">
        <v>3179.01</v>
      </c>
      <c r="P258" s="85">
        <v>3173.97</v>
      </c>
      <c r="Q258" s="85">
        <v>3178.2</v>
      </c>
      <c r="R258" s="85">
        <v>3195.22</v>
      </c>
      <c r="S258" s="85">
        <v>3218.27</v>
      </c>
      <c r="T258" s="85">
        <v>3211.94</v>
      </c>
      <c r="U258" s="85">
        <v>3226.03</v>
      </c>
      <c r="V258" s="85">
        <v>3239.23</v>
      </c>
      <c r="W258" s="85">
        <v>3196.42</v>
      </c>
      <c r="X258" s="85">
        <v>3194.77</v>
      </c>
      <c r="Y258" s="85">
        <v>3174.52</v>
      </c>
      <c r="Z258" s="85">
        <v>3080.64</v>
      </c>
    </row>
    <row r="259" spans="2:26" ht="13.5" customHeight="1">
      <c r="B259" s="153">
        <v>43644</v>
      </c>
      <c r="C259" s="85">
        <v>3002.01</v>
      </c>
      <c r="D259" s="85">
        <v>2891.68</v>
      </c>
      <c r="E259" s="85">
        <v>2860.76</v>
      </c>
      <c r="F259" s="85">
        <v>2829.21</v>
      </c>
      <c r="G259" s="85">
        <v>2844.23</v>
      </c>
      <c r="H259" s="85">
        <v>2918.57</v>
      </c>
      <c r="I259" s="85">
        <v>3049.07</v>
      </c>
      <c r="J259" s="85">
        <v>3219.28</v>
      </c>
      <c r="K259" s="85">
        <v>3297.34</v>
      </c>
      <c r="L259" s="85">
        <v>3310.99</v>
      </c>
      <c r="M259" s="85">
        <v>3307.63</v>
      </c>
      <c r="N259" s="85">
        <v>3310.94</v>
      </c>
      <c r="O259" s="85">
        <v>3305.46</v>
      </c>
      <c r="P259" s="85">
        <v>3302.81</v>
      </c>
      <c r="Q259" s="85">
        <v>3304</v>
      </c>
      <c r="R259" s="85">
        <v>3299.62</v>
      </c>
      <c r="S259" s="85">
        <v>3297.03</v>
      </c>
      <c r="T259" s="85">
        <v>3286.01</v>
      </c>
      <c r="U259" s="85">
        <v>3297.32</v>
      </c>
      <c r="V259" s="85">
        <v>3302.61</v>
      </c>
      <c r="W259" s="85">
        <v>3283.52</v>
      </c>
      <c r="X259" s="85">
        <v>3275.65</v>
      </c>
      <c r="Y259" s="85">
        <v>3231.69</v>
      </c>
      <c r="Z259" s="85">
        <v>3154.14</v>
      </c>
    </row>
    <row r="260" spans="2:26" ht="13.5" customHeight="1">
      <c r="B260" s="153">
        <v>43645</v>
      </c>
      <c r="C260" s="85">
        <v>3056.72</v>
      </c>
      <c r="D260" s="85">
        <v>3000.27</v>
      </c>
      <c r="E260" s="85">
        <v>2967.09</v>
      </c>
      <c r="F260" s="85">
        <v>2886.71</v>
      </c>
      <c r="G260" s="85">
        <v>2876.55</v>
      </c>
      <c r="H260" s="85">
        <v>2950.53</v>
      </c>
      <c r="I260" s="85">
        <v>3014.27</v>
      </c>
      <c r="J260" s="85">
        <v>3150.93</v>
      </c>
      <c r="K260" s="85">
        <v>3294.31</v>
      </c>
      <c r="L260" s="85">
        <v>3314.86</v>
      </c>
      <c r="M260" s="85">
        <v>3306.77</v>
      </c>
      <c r="N260" s="85">
        <v>3312.57</v>
      </c>
      <c r="O260" s="85">
        <v>3312.63</v>
      </c>
      <c r="P260" s="85">
        <v>3310.45</v>
      </c>
      <c r="Q260" s="85">
        <v>3321.01</v>
      </c>
      <c r="R260" s="85">
        <v>3312.03</v>
      </c>
      <c r="S260" s="85">
        <v>3282.1</v>
      </c>
      <c r="T260" s="85">
        <v>3273.23</v>
      </c>
      <c r="U260" s="85">
        <v>3296</v>
      </c>
      <c r="V260" s="85">
        <v>3309.12</v>
      </c>
      <c r="W260" s="85">
        <v>3278.17</v>
      </c>
      <c r="X260" s="85">
        <v>3252.82</v>
      </c>
      <c r="Y260" s="85">
        <v>3221.33</v>
      </c>
      <c r="Z260" s="85">
        <v>3168.66</v>
      </c>
    </row>
    <row r="261" spans="2:26" ht="13.5" customHeight="1">
      <c r="B261" s="153">
        <v>43646</v>
      </c>
      <c r="C261" s="85">
        <v>3013.13</v>
      </c>
      <c r="D261" s="85">
        <v>2915.37</v>
      </c>
      <c r="E261" s="85">
        <v>2851.22</v>
      </c>
      <c r="F261" s="85">
        <v>2803.66</v>
      </c>
      <c r="G261" s="85">
        <v>2798.05</v>
      </c>
      <c r="H261" s="85">
        <v>2834.64</v>
      </c>
      <c r="I261" s="85">
        <v>2865.14</v>
      </c>
      <c r="J261" s="85">
        <v>2992.64</v>
      </c>
      <c r="K261" s="85">
        <v>3093.96</v>
      </c>
      <c r="L261" s="85">
        <v>3137.69</v>
      </c>
      <c r="M261" s="85">
        <v>3122.27</v>
      </c>
      <c r="N261" s="85">
        <v>3124.95</v>
      </c>
      <c r="O261" s="85">
        <v>3117.46</v>
      </c>
      <c r="P261" s="85">
        <v>3109.5</v>
      </c>
      <c r="Q261" s="85">
        <v>3098.53</v>
      </c>
      <c r="R261" s="85">
        <v>3114.92</v>
      </c>
      <c r="S261" s="85">
        <v>3122.34</v>
      </c>
      <c r="T261" s="85">
        <v>3119.93</v>
      </c>
      <c r="U261" s="85">
        <v>3138.97</v>
      </c>
      <c r="V261" s="85">
        <v>3146.11</v>
      </c>
      <c r="W261" s="85">
        <v>3105.81</v>
      </c>
      <c r="X261" s="85">
        <v>3108.56</v>
      </c>
      <c r="Y261" s="85">
        <v>3073.49</v>
      </c>
      <c r="Z261" s="85">
        <v>2990.7</v>
      </c>
    </row>
    <row r="262" spans="2:26" ht="13.5" customHeight="1">
      <c r="B262" s="168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2:26" s="131" customFormat="1" ht="15" customHeight="1">
      <c r="B263" s="168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</row>
    <row r="264" spans="2:26" ht="12.75">
      <c r="B264" s="200" t="s">
        <v>17</v>
      </c>
      <c r="C264" s="200"/>
      <c r="D264" s="200"/>
      <c r="E264" s="200"/>
      <c r="F264" s="200"/>
      <c r="G264" s="200"/>
      <c r="H264" s="200"/>
      <c r="I264" s="200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2:26" ht="12.75">
      <c r="B265" s="210" t="s">
        <v>83</v>
      </c>
      <c r="C265" s="207" t="s">
        <v>200</v>
      </c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9"/>
    </row>
    <row r="266" spans="2:26" ht="12" customHeight="1">
      <c r="B266" s="211"/>
      <c r="C266" s="167" t="s">
        <v>18</v>
      </c>
      <c r="D266" s="167" t="s">
        <v>19</v>
      </c>
      <c r="E266" s="167" t="s">
        <v>20</v>
      </c>
      <c r="F266" s="167" t="s">
        <v>21</v>
      </c>
      <c r="G266" s="167" t="s">
        <v>22</v>
      </c>
      <c r="H266" s="167" t="s">
        <v>23</v>
      </c>
      <c r="I266" s="167" t="s">
        <v>24</v>
      </c>
      <c r="J266" s="167" t="s">
        <v>25</v>
      </c>
      <c r="K266" s="167" t="s">
        <v>26</v>
      </c>
      <c r="L266" s="167" t="s">
        <v>27</v>
      </c>
      <c r="M266" s="167" t="s">
        <v>28</v>
      </c>
      <c r="N266" s="167" t="s">
        <v>29</v>
      </c>
      <c r="O266" s="167" t="s">
        <v>30</v>
      </c>
      <c r="P266" s="167" t="s">
        <v>31</v>
      </c>
      <c r="Q266" s="167" t="s">
        <v>32</v>
      </c>
      <c r="R266" s="167" t="s">
        <v>33</v>
      </c>
      <c r="S266" s="167" t="s">
        <v>34</v>
      </c>
      <c r="T266" s="167" t="s">
        <v>35</v>
      </c>
      <c r="U266" s="167" t="s">
        <v>36</v>
      </c>
      <c r="V266" s="167" t="s">
        <v>37</v>
      </c>
      <c r="W266" s="167" t="s">
        <v>38</v>
      </c>
      <c r="X266" s="167" t="s">
        <v>39</v>
      </c>
      <c r="Y266" s="167" t="s">
        <v>40</v>
      </c>
      <c r="Z266" s="167" t="s">
        <v>41</v>
      </c>
    </row>
    <row r="267" spans="2:26" ht="12.75">
      <c r="B267" s="153">
        <v>43617</v>
      </c>
      <c r="C267" s="85">
        <v>3803.73</v>
      </c>
      <c r="D267" s="85">
        <v>3783.55</v>
      </c>
      <c r="E267" s="85">
        <v>3723.17</v>
      </c>
      <c r="F267" s="85">
        <v>3684.39</v>
      </c>
      <c r="G267" s="85">
        <v>3691.2</v>
      </c>
      <c r="H267" s="85">
        <v>3708.48</v>
      </c>
      <c r="I267" s="85">
        <v>3738.6</v>
      </c>
      <c r="J267" s="85">
        <v>3972.42</v>
      </c>
      <c r="K267" s="85">
        <v>4063.32</v>
      </c>
      <c r="L267" s="85">
        <v>4067.49</v>
      </c>
      <c r="M267" s="85">
        <v>4062.74</v>
      </c>
      <c r="N267" s="85">
        <v>4072.97</v>
      </c>
      <c r="O267" s="85">
        <v>4065.84</v>
      </c>
      <c r="P267" s="85">
        <v>4064.59</v>
      </c>
      <c r="Q267" s="85">
        <v>4066.92</v>
      </c>
      <c r="R267" s="85">
        <v>4059.62</v>
      </c>
      <c r="S267" s="85">
        <v>4064.61</v>
      </c>
      <c r="T267" s="85">
        <v>4067.2</v>
      </c>
      <c r="U267" s="85">
        <v>4064.28</v>
      </c>
      <c r="V267" s="85">
        <v>4031.6</v>
      </c>
      <c r="W267" s="85">
        <v>4034.67</v>
      </c>
      <c r="X267" s="85">
        <v>3797.51</v>
      </c>
      <c r="Y267" s="85">
        <v>3770.65</v>
      </c>
      <c r="Z267" s="85">
        <v>3753.07</v>
      </c>
    </row>
    <row r="268" spans="2:26" ht="12.75">
      <c r="B268" s="153">
        <v>43618</v>
      </c>
      <c r="C268" s="85">
        <v>3741.74</v>
      </c>
      <c r="D268" s="85">
        <v>3732.85</v>
      </c>
      <c r="E268" s="85">
        <v>3698.81</v>
      </c>
      <c r="F268" s="85">
        <v>3658.33</v>
      </c>
      <c r="G268" s="85">
        <v>3639.38</v>
      </c>
      <c r="H268" s="85">
        <v>3665.45</v>
      </c>
      <c r="I268" s="85">
        <v>3725.81</v>
      </c>
      <c r="J268" s="85">
        <v>3801.69</v>
      </c>
      <c r="K268" s="85">
        <v>3944.24</v>
      </c>
      <c r="L268" s="85">
        <v>3980.68</v>
      </c>
      <c r="M268" s="85">
        <v>3975.79</v>
      </c>
      <c r="N268" s="85">
        <v>3981.05</v>
      </c>
      <c r="O268" s="85">
        <v>3964.17</v>
      </c>
      <c r="P268" s="85">
        <v>3963.02</v>
      </c>
      <c r="Q268" s="85">
        <v>3950.09</v>
      </c>
      <c r="R268" s="85">
        <v>3938.44</v>
      </c>
      <c r="S268" s="85">
        <v>3956.77</v>
      </c>
      <c r="T268" s="85">
        <v>3960.29</v>
      </c>
      <c r="U268" s="85">
        <v>3966.46</v>
      </c>
      <c r="V268" s="85">
        <v>3946.6</v>
      </c>
      <c r="W268" s="85">
        <v>3887.33</v>
      </c>
      <c r="X268" s="85">
        <v>3783.55</v>
      </c>
      <c r="Y268" s="85">
        <v>3768.82</v>
      </c>
      <c r="Z268" s="85">
        <v>3758.71</v>
      </c>
    </row>
    <row r="269" spans="2:26" ht="12.75">
      <c r="B269" s="153">
        <v>43619</v>
      </c>
      <c r="C269" s="85">
        <v>3767.42</v>
      </c>
      <c r="D269" s="85">
        <v>3709.94</v>
      </c>
      <c r="E269" s="85">
        <v>3671.71</v>
      </c>
      <c r="F269" s="85">
        <v>3646.92</v>
      </c>
      <c r="G269" s="85">
        <v>3666.31</v>
      </c>
      <c r="H269" s="85">
        <v>3776.91</v>
      </c>
      <c r="I269" s="85">
        <v>3874.56</v>
      </c>
      <c r="J269" s="85">
        <v>4023.39</v>
      </c>
      <c r="K269" s="85">
        <v>4022.38</v>
      </c>
      <c r="L269" s="85">
        <v>4023.48</v>
      </c>
      <c r="M269" s="85">
        <v>4019.7</v>
      </c>
      <c r="N269" s="85">
        <v>4020.69</v>
      </c>
      <c r="O269" s="85">
        <v>4006.93</v>
      </c>
      <c r="P269" s="85">
        <v>4009.68</v>
      </c>
      <c r="Q269" s="85">
        <v>4025.16</v>
      </c>
      <c r="R269" s="85">
        <v>4018.03</v>
      </c>
      <c r="S269" s="85">
        <v>4025.26</v>
      </c>
      <c r="T269" s="85">
        <v>4002.42</v>
      </c>
      <c r="U269" s="85">
        <v>3970.83</v>
      </c>
      <c r="V269" s="85">
        <v>3956.42</v>
      </c>
      <c r="W269" s="85">
        <v>3920.49</v>
      </c>
      <c r="X269" s="85">
        <v>3828.3</v>
      </c>
      <c r="Y269" s="85">
        <v>3870.97</v>
      </c>
      <c r="Z269" s="85">
        <v>3833.22</v>
      </c>
    </row>
    <row r="270" spans="2:26" ht="12.75">
      <c r="B270" s="153">
        <v>43620</v>
      </c>
      <c r="C270" s="85">
        <v>3791.16</v>
      </c>
      <c r="D270" s="85">
        <v>3711.04</v>
      </c>
      <c r="E270" s="85">
        <v>3683.68</v>
      </c>
      <c r="F270" s="85">
        <v>3653.37</v>
      </c>
      <c r="G270" s="85">
        <v>3688.87</v>
      </c>
      <c r="H270" s="85">
        <v>3779.24</v>
      </c>
      <c r="I270" s="85">
        <v>3835.21</v>
      </c>
      <c r="J270" s="85">
        <v>3978.78</v>
      </c>
      <c r="K270" s="85">
        <v>4037.07</v>
      </c>
      <c r="L270" s="85">
        <v>4036.74</v>
      </c>
      <c r="M270" s="85">
        <v>4035.09</v>
      </c>
      <c r="N270" s="85">
        <v>4035.87</v>
      </c>
      <c r="O270" s="85">
        <v>4028.95</v>
      </c>
      <c r="P270" s="85">
        <v>4029.11</v>
      </c>
      <c r="Q270" s="85">
        <v>4074.5</v>
      </c>
      <c r="R270" s="85">
        <v>4036.44</v>
      </c>
      <c r="S270" s="85">
        <v>4051.7</v>
      </c>
      <c r="T270" s="85">
        <v>4039.69</v>
      </c>
      <c r="U270" s="85">
        <v>4017.64</v>
      </c>
      <c r="V270" s="85">
        <v>4013.45</v>
      </c>
      <c r="W270" s="85">
        <v>4009.42</v>
      </c>
      <c r="X270" s="85">
        <v>3995.84</v>
      </c>
      <c r="Y270" s="85">
        <v>3965.29</v>
      </c>
      <c r="Z270" s="85">
        <v>3861.35</v>
      </c>
    </row>
    <row r="271" spans="2:26" ht="12.75">
      <c r="B271" s="153">
        <v>43621</v>
      </c>
      <c r="C271" s="85">
        <v>3791.03</v>
      </c>
      <c r="D271" s="85">
        <v>3718.2</v>
      </c>
      <c r="E271" s="85">
        <v>3651.02</v>
      </c>
      <c r="F271" s="85">
        <v>3607.64</v>
      </c>
      <c r="G271" s="85">
        <v>3663.99</v>
      </c>
      <c r="H271" s="85">
        <v>3789.49</v>
      </c>
      <c r="I271" s="85">
        <v>3874.57</v>
      </c>
      <c r="J271" s="85">
        <v>3999.31</v>
      </c>
      <c r="K271" s="85">
        <v>4017.65</v>
      </c>
      <c r="L271" s="85">
        <v>4013.21</v>
      </c>
      <c r="M271" s="85">
        <v>4004.87</v>
      </c>
      <c r="N271" s="85">
        <v>4012.43</v>
      </c>
      <c r="O271" s="85">
        <v>4011.19</v>
      </c>
      <c r="P271" s="85">
        <v>4012.2</v>
      </c>
      <c r="Q271" s="85">
        <v>4023.38</v>
      </c>
      <c r="R271" s="85">
        <v>4011.32</v>
      </c>
      <c r="S271" s="85">
        <v>4035.57</v>
      </c>
      <c r="T271" s="85">
        <v>4007.98</v>
      </c>
      <c r="U271" s="85">
        <v>3993.19</v>
      </c>
      <c r="V271" s="85">
        <v>3990.79</v>
      </c>
      <c r="W271" s="85">
        <v>3986.29</v>
      </c>
      <c r="X271" s="85">
        <v>3978.59</v>
      </c>
      <c r="Y271" s="85">
        <v>3940.56</v>
      </c>
      <c r="Z271" s="85">
        <v>3843.09</v>
      </c>
    </row>
    <row r="272" spans="2:26" ht="12.75">
      <c r="B272" s="153">
        <v>43622</v>
      </c>
      <c r="C272" s="85">
        <v>3743.56</v>
      </c>
      <c r="D272" s="85">
        <v>3640.82</v>
      </c>
      <c r="E272" s="85">
        <v>3597.1</v>
      </c>
      <c r="F272" s="85">
        <v>3567.49</v>
      </c>
      <c r="G272" s="85">
        <v>3555.92</v>
      </c>
      <c r="H272" s="85">
        <v>3731.47</v>
      </c>
      <c r="I272" s="85">
        <v>3835.55</v>
      </c>
      <c r="J272" s="85">
        <v>3968.8</v>
      </c>
      <c r="K272" s="85">
        <v>3994.37</v>
      </c>
      <c r="L272" s="85">
        <v>3993.54</v>
      </c>
      <c r="M272" s="85">
        <v>3982.38</v>
      </c>
      <c r="N272" s="85">
        <v>3991.42</v>
      </c>
      <c r="O272" s="85">
        <v>3987.5</v>
      </c>
      <c r="P272" s="85">
        <v>3982.34</v>
      </c>
      <c r="Q272" s="85">
        <v>3979.46</v>
      </c>
      <c r="R272" s="85">
        <v>3977.82</v>
      </c>
      <c r="S272" s="85">
        <v>3981.41</v>
      </c>
      <c r="T272" s="85">
        <v>3966.68</v>
      </c>
      <c r="U272" s="85">
        <v>3967.89</v>
      </c>
      <c r="V272" s="85">
        <v>3969.04</v>
      </c>
      <c r="W272" s="85">
        <v>3966.84</v>
      </c>
      <c r="X272" s="85">
        <v>3968.03</v>
      </c>
      <c r="Y272" s="85">
        <v>3949</v>
      </c>
      <c r="Z272" s="85">
        <v>3840.8</v>
      </c>
    </row>
    <row r="273" spans="2:26" ht="12.75">
      <c r="B273" s="153">
        <v>43623</v>
      </c>
      <c r="C273" s="85">
        <v>3782.11</v>
      </c>
      <c r="D273" s="85">
        <v>3706.32</v>
      </c>
      <c r="E273" s="85">
        <v>3623.6</v>
      </c>
      <c r="F273" s="85">
        <v>3578.53</v>
      </c>
      <c r="G273" s="85">
        <v>3591.5</v>
      </c>
      <c r="H273" s="85">
        <v>3785.22</v>
      </c>
      <c r="I273" s="85">
        <v>3911.94</v>
      </c>
      <c r="J273" s="85">
        <v>4048.57</v>
      </c>
      <c r="K273" s="85">
        <v>4124.38</v>
      </c>
      <c r="L273" s="85">
        <v>4126.22</v>
      </c>
      <c r="M273" s="85">
        <v>4122.92</v>
      </c>
      <c r="N273" s="85">
        <v>4125.48</v>
      </c>
      <c r="O273" s="85">
        <v>4123.06</v>
      </c>
      <c r="P273" s="85">
        <v>4120.63</v>
      </c>
      <c r="Q273" s="85">
        <v>4120.86</v>
      </c>
      <c r="R273" s="85">
        <v>4122.69</v>
      </c>
      <c r="S273" s="85">
        <v>4122.42</v>
      </c>
      <c r="T273" s="85">
        <v>4118.8</v>
      </c>
      <c r="U273" s="85">
        <v>4114.49</v>
      </c>
      <c r="V273" s="85">
        <v>4112.3</v>
      </c>
      <c r="W273" s="85">
        <v>4110.28</v>
      </c>
      <c r="X273" s="85">
        <v>4108.56</v>
      </c>
      <c r="Y273" s="85">
        <v>4088.76</v>
      </c>
      <c r="Z273" s="85">
        <v>4069.3</v>
      </c>
    </row>
    <row r="274" spans="2:26" ht="12.75">
      <c r="B274" s="153">
        <v>43624</v>
      </c>
      <c r="C274" s="85">
        <v>3901.25</v>
      </c>
      <c r="D274" s="85">
        <v>3793.92</v>
      </c>
      <c r="E274" s="85">
        <v>3731.17</v>
      </c>
      <c r="F274" s="85">
        <v>3686.74</v>
      </c>
      <c r="G274" s="85">
        <v>3712.39</v>
      </c>
      <c r="H274" s="85">
        <v>3767.17</v>
      </c>
      <c r="I274" s="85">
        <v>3802.66</v>
      </c>
      <c r="J274" s="85">
        <v>3887.33</v>
      </c>
      <c r="K274" s="85">
        <v>4057.03</v>
      </c>
      <c r="L274" s="85">
        <v>4070.59</v>
      </c>
      <c r="M274" s="85">
        <v>4053.21</v>
      </c>
      <c r="N274" s="85">
        <v>4049.6</v>
      </c>
      <c r="O274" s="85">
        <v>4042.77</v>
      </c>
      <c r="P274" s="85">
        <v>4045.9</v>
      </c>
      <c r="Q274" s="85">
        <v>4042.08</v>
      </c>
      <c r="R274" s="85">
        <v>4038.3</v>
      </c>
      <c r="S274" s="85">
        <v>4053.63</v>
      </c>
      <c r="T274" s="85">
        <v>4047.44</v>
      </c>
      <c r="U274" s="85">
        <v>4041.02</v>
      </c>
      <c r="V274" s="85">
        <v>4036.93</v>
      </c>
      <c r="W274" s="85">
        <v>4013.89</v>
      </c>
      <c r="X274" s="85">
        <v>3971.7</v>
      </c>
      <c r="Y274" s="85">
        <v>3842.53</v>
      </c>
      <c r="Z274" s="85">
        <v>3814.36</v>
      </c>
    </row>
    <row r="275" spans="2:26" ht="12.75">
      <c r="B275" s="153">
        <v>43625</v>
      </c>
      <c r="C275" s="85">
        <v>3761.18</v>
      </c>
      <c r="D275" s="85">
        <v>3696.52</v>
      </c>
      <c r="E275" s="85">
        <v>3652.8</v>
      </c>
      <c r="F275" s="85">
        <v>3576.88</v>
      </c>
      <c r="G275" s="85">
        <v>3558.14</v>
      </c>
      <c r="H275" s="85">
        <v>3575.91</v>
      </c>
      <c r="I275" s="85">
        <v>3709.89</v>
      </c>
      <c r="J275" s="85">
        <v>3724.55</v>
      </c>
      <c r="K275" s="85">
        <v>3842.59</v>
      </c>
      <c r="L275" s="85">
        <v>3976.16</v>
      </c>
      <c r="M275" s="85">
        <v>3975.36</v>
      </c>
      <c r="N275" s="85">
        <v>3983.19</v>
      </c>
      <c r="O275" s="85">
        <v>3979.4</v>
      </c>
      <c r="P275" s="85">
        <v>3988.65</v>
      </c>
      <c r="Q275" s="85">
        <v>3987.88</v>
      </c>
      <c r="R275" s="85">
        <v>3975.58</v>
      </c>
      <c r="S275" s="85">
        <v>3983.11</v>
      </c>
      <c r="T275" s="85">
        <v>3976.15</v>
      </c>
      <c r="U275" s="85">
        <v>3977.16</v>
      </c>
      <c r="V275" s="85">
        <v>3991.43</v>
      </c>
      <c r="W275" s="85">
        <v>3994.18</v>
      </c>
      <c r="X275" s="85">
        <v>3975.25</v>
      </c>
      <c r="Y275" s="85">
        <v>3937.11</v>
      </c>
      <c r="Z275" s="85">
        <v>3935.46</v>
      </c>
    </row>
    <row r="276" spans="2:26" ht="12.75">
      <c r="B276" s="153">
        <v>43626</v>
      </c>
      <c r="C276" s="85">
        <v>3819.17</v>
      </c>
      <c r="D276" s="85">
        <v>3735.72</v>
      </c>
      <c r="E276" s="85">
        <v>3671</v>
      </c>
      <c r="F276" s="85">
        <v>3611.71</v>
      </c>
      <c r="G276" s="85">
        <v>3647.1</v>
      </c>
      <c r="H276" s="85">
        <v>3770.22</v>
      </c>
      <c r="I276" s="85">
        <v>3849.52</v>
      </c>
      <c r="J276" s="85">
        <v>4021.32</v>
      </c>
      <c r="K276" s="85">
        <v>4043.4</v>
      </c>
      <c r="L276" s="85">
        <v>4058.85</v>
      </c>
      <c r="M276" s="85">
        <v>4063.36</v>
      </c>
      <c r="N276" s="85">
        <v>4064.94</v>
      </c>
      <c r="O276" s="85">
        <v>4053.51</v>
      </c>
      <c r="P276" s="85">
        <v>4052.26</v>
      </c>
      <c r="Q276" s="85">
        <v>4048.5</v>
      </c>
      <c r="R276" s="85">
        <v>4050.09</v>
      </c>
      <c r="S276" s="85">
        <v>4046.91</v>
      </c>
      <c r="T276" s="85">
        <v>4031.5</v>
      </c>
      <c r="U276" s="85">
        <v>4021.26</v>
      </c>
      <c r="V276" s="85">
        <v>4016.74</v>
      </c>
      <c r="W276" s="85">
        <v>4012.35</v>
      </c>
      <c r="X276" s="85">
        <v>3994.34</v>
      </c>
      <c r="Y276" s="85">
        <v>3911.09</v>
      </c>
      <c r="Z276" s="85">
        <v>3850.65</v>
      </c>
    </row>
    <row r="277" spans="2:26" ht="12.75">
      <c r="B277" s="153">
        <v>43627</v>
      </c>
      <c r="C277" s="85">
        <v>3688.24</v>
      </c>
      <c r="D277" s="85">
        <v>3666.27</v>
      </c>
      <c r="E277" s="85">
        <v>3592.51</v>
      </c>
      <c r="F277" s="85">
        <v>3512.82</v>
      </c>
      <c r="G277" s="85">
        <v>3532.87</v>
      </c>
      <c r="H277" s="85">
        <v>3692.78</v>
      </c>
      <c r="I277" s="85">
        <v>3834.56</v>
      </c>
      <c r="J277" s="85">
        <v>3986.14</v>
      </c>
      <c r="K277" s="85">
        <v>4032.52</v>
      </c>
      <c r="L277" s="85">
        <v>4013.36</v>
      </c>
      <c r="M277" s="85">
        <v>3991.87</v>
      </c>
      <c r="N277" s="85">
        <v>4013.36</v>
      </c>
      <c r="O277" s="85">
        <v>3977.36</v>
      </c>
      <c r="P277" s="85">
        <v>3954.25</v>
      </c>
      <c r="Q277" s="85">
        <v>3961.63</v>
      </c>
      <c r="R277" s="85">
        <v>3956.72</v>
      </c>
      <c r="S277" s="85">
        <v>3960.43</v>
      </c>
      <c r="T277" s="85">
        <v>3994.11</v>
      </c>
      <c r="U277" s="85">
        <v>4052.03</v>
      </c>
      <c r="V277" s="85">
        <v>4055.65</v>
      </c>
      <c r="W277" s="85">
        <v>4046.23</v>
      </c>
      <c r="X277" s="85">
        <v>3995.07</v>
      </c>
      <c r="Y277" s="85">
        <v>3907.8</v>
      </c>
      <c r="Z277" s="85">
        <v>3851.59</v>
      </c>
    </row>
    <row r="278" spans="2:26" ht="12.75">
      <c r="B278" s="153">
        <v>43628</v>
      </c>
      <c r="C278" s="85">
        <v>3801.05</v>
      </c>
      <c r="D278" s="85">
        <v>3698.33</v>
      </c>
      <c r="E278" s="85">
        <v>3641.97</v>
      </c>
      <c r="F278" s="85">
        <v>3594.27</v>
      </c>
      <c r="G278" s="85">
        <v>3587.41</v>
      </c>
      <c r="H278" s="85">
        <v>3639.36</v>
      </c>
      <c r="I278" s="85">
        <v>3736.84</v>
      </c>
      <c r="J278" s="85">
        <v>3881.68</v>
      </c>
      <c r="K278" s="85">
        <v>4044.45</v>
      </c>
      <c r="L278" s="85">
        <v>4093.84</v>
      </c>
      <c r="M278" s="85">
        <v>4079.14</v>
      </c>
      <c r="N278" s="85">
        <v>4082.83</v>
      </c>
      <c r="O278" s="85">
        <v>4075.51</v>
      </c>
      <c r="P278" s="85">
        <v>4070.22</v>
      </c>
      <c r="Q278" s="85">
        <v>4071.76</v>
      </c>
      <c r="R278" s="85">
        <v>4060.62</v>
      </c>
      <c r="S278" s="85">
        <v>4089.03</v>
      </c>
      <c r="T278" s="85">
        <v>4085.58</v>
      </c>
      <c r="U278" s="85">
        <v>4071.53</v>
      </c>
      <c r="V278" s="85">
        <v>4071.38</v>
      </c>
      <c r="W278" s="85">
        <v>4093.95</v>
      </c>
      <c r="X278" s="85">
        <v>4076.82</v>
      </c>
      <c r="Y278" s="85">
        <v>3985.32</v>
      </c>
      <c r="Z278" s="85">
        <v>3913.35</v>
      </c>
    </row>
    <row r="279" spans="2:26" ht="12.75">
      <c r="B279" s="153">
        <v>43629</v>
      </c>
      <c r="C279" s="85">
        <v>3850.92</v>
      </c>
      <c r="D279" s="85">
        <v>3750.14</v>
      </c>
      <c r="E279" s="85">
        <v>3702.27</v>
      </c>
      <c r="F279" s="85">
        <v>3676.98</v>
      </c>
      <c r="G279" s="85">
        <v>3705.65</v>
      </c>
      <c r="H279" s="85">
        <v>3859.04</v>
      </c>
      <c r="I279" s="85">
        <v>3963.83</v>
      </c>
      <c r="J279" s="85">
        <v>4057.88</v>
      </c>
      <c r="K279" s="85">
        <v>4099.72</v>
      </c>
      <c r="L279" s="85">
        <v>4106.08</v>
      </c>
      <c r="M279" s="85">
        <v>4101.33</v>
      </c>
      <c r="N279" s="85">
        <v>4106.75</v>
      </c>
      <c r="O279" s="85">
        <v>4103.17</v>
      </c>
      <c r="P279" s="85">
        <v>4096.39</v>
      </c>
      <c r="Q279" s="85">
        <v>4099.41</v>
      </c>
      <c r="R279" s="85">
        <v>4096.29</v>
      </c>
      <c r="S279" s="85">
        <v>4097.78</v>
      </c>
      <c r="T279" s="85">
        <v>4095.39</v>
      </c>
      <c r="U279" s="85">
        <v>4096.97</v>
      </c>
      <c r="V279" s="85">
        <v>4088.57</v>
      </c>
      <c r="W279" s="85">
        <v>4087.18</v>
      </c>
      <c r="X279" s="85">
        <v>4085.01</v>
      </c>
      <c r="Y279" s="85">
        <v>4051.16</v>
      </c>
      <c r="Z279" s="85">
        <v>3939.33</v>
      </c>
    </row>
    <row r="280" spans="2:26" ht="12.75">
      <c r="B280" s="153">
        <v>43630</v>
      </c>
      <c r="C280" s="85">
        <v>3813.05</v>
      </c>
      <c r="D280" s="85">
        <v>3736.21</v>
      </c>
      <c r="E280" s="85">
        <v>3655.44</v>
      </c>
      <c r="F280" s="85">
        <v>3619.09</v>
      </c>
      <c r="G280" s="85">
        <v>3651.09</v>
      </c>
      <c r="H280" s="85">
        <v>3802.53</v>
      </c>
      <c r="I280" s="85">
        <v>3912.16</v>
      </c>
      <c r="J280" s="85">
        <v>4035.77</v>
      </c>
      <c r="K280" s="85">
        <v>4051.71</v>
      </c>
      <c r="L280" s="85">
        <v>4093.13</v>
      </c>
      <c r="M280" s="85">
        <v>4089.63</v>
      </c>
      <c r="N280" s="85">
        <v>4092.6</v>
      </c>
      <c r="O280" s="85">
        <v>4089.78</v>
      </c>
      <c r="P280" s="85">
        <v>4087.38</v>
      </c>
      <c r="Q280" s="85">
        <v>4096.76</v>
      </c>
      <c r="R280" s="85">
        <v>4095.13</v>
      </c>
      <c r="S280" s="85">
        <v>4096.67</v>
      </c>
      <c r="T280" s="85">
        <v>4091.65</v>
      </c>
      <c r="U280" s="85">
        <v>4095.12</v>
      </c>
      <c r="V280" s="85">
        <v>4093.95</v>
      </c>
      <c r="W280" s="85">
        <v>4094.96</v>
      </c>
      <c r="X280" s="85">
        <v>4084.5</v>
      </c>
      <c r="Y280" s="85">
        <v>4072.04</v>
      </c>
      <c r="Z280" s="85">
        <v>4057.53</v>
      </c>
    </row>
    <row r="281" spans="2:26" ht="12.75">
      <c r="B281" s="153">
        <v>43631</v>
      </c>
      <c r="C281" s="85">
        <v>4002.34</v>
      </c>
      <c r="D281" s="85">
        <v>3883.98</v>
      </c>
      <c r="E281" s="85">
        <v>3826.62</v>
      </c>
      <c r="F281" s="85">
        <v>3777.27</v>
      </c>
      <c r="G281" s="85">
        <v>3755.11</v>
      </c>
      <c r="H281" s="85">
        <v>3807.9</v>
      </c>
      <c r="I281" s="85">
        <v>3860.09</v>
      </c>
      <c r="J281" s="85">
        <v>4010.43</v>
      </c>
      <c r="K281" s="85">
        <v>4144.61</v>
      </c>
      <c r="L281" s="85">
        <v>4121.38</v>
      </c>
      <c r="M281" s="85">
        <v>4107.88</v>
      </c>
      <c r="N281" s="85">
        <v>4112.65</v>
      </c>
      <c r="O281" s="85">
        <v>4102.71</v>
      </c>
      <c r="P281" s="85">
        <v>4101.3</v>
      </c>
      <c r="Q281" s="85">
        <v>4109.31</v>
      </c>
      <c r="R281" s="85">
        <v>4105.54</v>
      </c>
      <c r="S281" s="85">
        <v>4108.03</v>
      </c>
      <c r="T281" s="85">
        <v>4102.76</v>
      </c>
      <c r="U281" s="85">
        <v>4108.86</v>
      </c>
      <c r="V281" s="85">
        <v>4108.39</v>
      </c>
      <c r="W281" s="85">
        <v>4105.89</v>
      </c>
      <c r="X281" s="85">
        <v>4099.89</v>
      </c>
      <c r="Y281" s="85">
        <v>4088.6</v>
      </c>
      <c r="Z281" s="85">
        <v>4069.18</v>
      </c>
    </row>
    <row r="282" spans="2:26" ht="12.75">
      <c r="B282" s="153">
        <v>43632</v>
      </c>
      <c r="C282" s="85">
        <v>3953.51</v>
      </c>
      <c r="D282" s="85">
        <v>3849.96</v>
      </c>
      <c r="E282" s="85">
        <v>3802.13</v>
      </c>
      <c r="F282" s="85">
        <v>3750.55</v>
      </c>
      <c r="G282" s="85">
        <v>3738.57</v>
      </c>
      <c r="H282" s="85">
        <v>3785.77</v>
      </c>
      <c r="I282" s="85">
        <v>3835.45</v>
      </c>
      <c r="J282" s="85">
        <v>3883.07</v>
      </c>
      <c r="K282" s="85">
        <v>4046.24</v>
      </c>
      <c r="L282" s="85">
        <v>4089.56</v>
      </c>
      <c r="M282" s="85">
        <v>4072.91</v>
      </c>
      <c r="N282" s="85">
        <v>4087.68</v>
      </c>
      <c r="O282" s="85">
        <v>4073.3</v>
      </c>
      <c r="P282" s="85">
        <v>4070.16</v>
      </c>
      <c r="Q282" s="85">
        <v>4070.18</v>
      </c>
      <c r="R282" s="85">
        <v>4070.61</v>
      </c>
      <c r="S282" s="85">
        <v>4074.59</v>
      </c>
      <c r="T282" s="85">
        <v>4070.89</v>
      </c>
      <c r="U282" s="85">
        <v>4077.17</v>
      </c>
      <c r="V282" s="85">
        <v>4076.81</v>
      </c>
      <c r="W282" s="85">
        <v>4076.5</v>
      </c>
      <c r="X282" s="85">
        <v>4059.5</v>
      </c>
      <c r="Y282" s="85">
        <v>3974.37</v>
      </c>
      <c r="Z282" s="85">
        <v>3966.48</v>
      </c>
    </row>
    <row r="283" spans="2:26" ht="12.75">
      <c r="B283" s="153">
        <v>43633</v>
      </c>
      <c r="C283" s="85">
        <v>3923.02</v>
      </c>
      <c r="D283" s="85">
        <v>3809.26</v>
      </c>
      <c r="E283" s="85">
        <v>3778.63</v>
      </c>
      <c r="F283" s="85">
        <v>3784.23</v>
      </c>
      <c r="G283" s="85">
        <v>3827.96</v>
      </c>
      <c r="H283" s="85">
        <v>3911.03</v>
      </c>
      <c r="I283" s="85">
        <v>4034.35</v>
      </c>
      <c r="J283" s="85">
        <v>4155.46</v>
      </c>
      <c r="K283" s="85">
        <v>4151.17</v>
      </c>
      <c r="L283" s="85">
        <v>4151.59</v>
      </c>
      <c r="M283" s="85">
        <v>4137.65</v>
      </c>
      <c r="N283" s="85">
        <v>4142.69</v>
      </c>
      <c r="O283" s="85">
        <v>4136.31</v>
      </c>
      <c r="P283" s="85">
        <v>4136.02</v>
      </c>
      <c r="Q283" s="85">
        <v>4146.49</v>
      </c>
      <c r="R283" s="85">
        <v>4137.37</v>
      </c>
      <c r="S283" s="85">
        <v>4160.4</v>
      </c>
      <c r="T283" s="85">
        <v>4169.61</v>
      </c>
      <c r="U283" s="85">
        <v>4123.31</v>
      </c>
      <c r="V283" s="85">
        <v>4114.69</v>
      </c>
      <c r="W283" s="85">
        <v>4108.68</v>
      </c>
      <c r="X283" s="85">
        <v>4102.44</v>
      </c>
      <c r="Y283" s="85">
        <v>4058.26</v>
      </c>
      <c r="Z283" s="85">
        <v>3988.24</v>
      </c>
    </row>
    <row r="284" spans="2:26" ht="12.75">
      <c r="B284" s="153">
        <v>43634</v>
      </c>
      <c r="C284" s="85">
        <v>3906.5</v>
      </c>
      <c r="D284" s="85">
        <v>3828.59</v>
      </c>
      <c r="E284" s="85">
        <v>3800.89</v>
      </c>
      <c r="F284" s="85">
        <v>3772.44</v>
      </c>
      <c r="G284" s="85">
        <v>3787.19</v>
      </c>
      <c r="H284" s="85">
        <v>3911.69</v>
      </c>
      <c r="I284" s="85">
        <v>4043.78</v>
      </c>
      <c r="J284" s="85">
        <v>4120.54</v>
      </c>
      <c r="K284" s="85">
        <v>4124.69</v>
      </c>
      <c r="L284" s="85">
        <v>4114.59</v>
      </c>
      <c r="M284" s="85">
        <v>4112.11</v>
      </c>
      <c r="N284" s="85">
        <v>4115.75</v>
      </c>
      <c r="O284" s="85">
        <v>4111.27</v>
      </c>
      <c r="P284" s="85">
        <v>4109.83</v>
      </c>
      <c r="Q284" s="85">
        <v>4111.41</v>
      </c>
      <c r="R284" s="85">
        <v>4112.84</v>
      </c>
      <c r="S284" s="85">
        <v>4117.34</v>
      </c>
      <c r="T284" s="85">
        <v>4117.73</v>
      </c>
      <c r="U284" s="85">
        <v>4108.29</v>
      </c>
      <c r="V284" s="85">
        <v>4102.99</v>
      </c>
      <c r="W284" s="85">
        <v>4101.79</v>
      </c>
      <c r="X284" s="85">
        <v>4090.83</v>
      </c>
      <c r="Y284" s="85">
        <v>4033.2</v>
      </c>
      <c r="Z284" s="85">
        <v>3966.03</v>
      </c>
    </row>
    <row r="285" spans="2:26" ht="12.75">
      <c r="B285" s="153">
        <v>43635</v>
      </c>
      <c r="C285" s="85">
        <v>3841.04</v>
      </c>
      <c r="D285" s="85">
        <v>3769.09</v>
      </c>
      <c r="E285" s="85">
        <v>3709.4</v>
      </c>
      <c r="F285" s="85">
        <v>3651.73</v>
      </c>
      <c r="G285" s="85">
        <v>3730.46</v>
      </c>
      <c r="H285" s="85">
        <v>3851.87</v>
      </c>
      <c r="I285" s="85">
        <v>3985.95</v>
      </c>
      <c r="J285" s="85">
        <v>4104.91</v>
      </c>
      <c r="K285" s="85">
        <v>4116.81</v>
      </c>
      <c r="L285" s="85">
        <v>4112.9</v>
      </c>
      <c r="M285" s="85">
        <v>4109.93</v>
      </c>
      <c r="N285" s="85">
        <v>4114.42</v>
      </c>
      <c r="O285" s="85">
        <v>4111.43</v>
      </c>
      <c r="P285" s="85">
        <v>4105.3</v>
      </c>
      <c r="Q285" s="85">
        <v>4104.83</v>
      </c>
      <c r="R285" s="85">
        <v>4098.91</v>
      </c>
      <c r="S285" s="85">
        <v>4104.04</v>
      </c>
      <c r="T285" s="85">
        <v>4101.27</v>
      </c>
      <c r="U285" s="85">
        <v>4104.42</v>
      </c>
      <c r="V285" s="85">
        <v>4089.01</v>
      </c>
      <c r="W285" s="85">
        <v>4078.33</v>
      </c>
      <c r="X285" s="85">
        <v>3979.92</v>
      </c>
      <c r="Y285" s="85">
        <v>3941.52</v>
      </c>
      <c r="Z285" s="85">
        <v>3918.13</v>
      </c>
    </row>
    <row r="286" spans="2:26" ht="12.75">
      <c r="B286" s="153">
        <v>43636</v>
      </c>
      <c r="C286" s="85">
        <v>3893.45</v>
      </c>
      <c r="D286" s="85">
        <v>3785.11</v>
      </c>
      <c r="E286" s="85">
        <v>3769.03</v>
      </c>
      <c r="F286" s="85">
        <v>3725.69</v>
      </c>
      <c r="G286" s="85">
        <v>3789.17</v>
      </c>
      <c r="H286" s="85">
        <v>3902.33</v>
      </c>
      <c r="I286" s="85">
        <v>4059.45</v>
      </c>
      <c r="J286" s="85">
        <v>4139.16</v>
      </c>
      <c r="K286" s="85">
        <v>4163.33</v>
      </c>
      <c r="L286" s="85">
        <v>4148.8</v>
      </c>
      <c r="M286" s="85">
        <v>4152.74</v>
      </c>
      <c r="N286" s="85">
        <v>4163.65</v>
      </c>
      <c r="O286" s="85">
        <v>4139.82</v>
      </c>
      <c r="P286" s="85">
        <v>4135.25</v>
      </c>
      <c r="Q286" s="85">
        <v>4138.3</v>
      </c>
      <c r="R286" s="85">
        <v>4133.97</v>
      </c>
      <c r="S286" s="85">
        <v>4137.43</v>
      </c>
      <c r="T286" s="85">
        <v>4134.76</v>
      </c>
      <c r="U286" s="85">
        <v>4128.75</v>
      </c>
      <c r="V286" s="85">
        <v>4119.72</v>
      </c>
      <c r="W286" s="85">
        <v>4104.1</v>
      </c>
      <c r="X286" s="85">
        <v>4010.77</v>
      </c>
      <c r="Y286" s="85">
        <v>3908.51</v>
      </c>
      <c r="Z286" s="85">
        <v>3881.09</v>
      </c>
    </row>
    <row r="287" spans="2:26" ht="12.75">
      <c r="B287" s="153">
        <v>43637</v>
      </c>
      <c r="C287" s="85">
        <v>3768.04</v>
      </c>
      <c r="D287" s="85">
        <v>3715.66</v>
      </c>
      <c r="E287" s="85">
        <v>3669.99</v>
      </c>
      <c r="F287" s="85">
        <v>3642.54</v>
      </c>
      <c r="G287" s="85">
        <v>3663.58</v>
      </c>
      <c r="H287" s="85">
        <v>3777.42</v>
      </c>
      <c r="I287" s="85">
        <v>3932.68</v>
      </c>
      <c r="J287" s="85">
        <v>4087.11</v>
      </c>
      <c r="K287" s="85">
        <v>4107.15</v>
      </c>
      <c r="L287" s="85">
        <v>4116.8</v>
      </c>
      <c r="M287" s="85">
        <v>4109.58</v>
      </c>
      <c r="N287" s="85">
        <v>4113.02</v>
      </c>
      <c r="O287" s="85">
        <v>4111.18</v>
      </c>
      <c r="P287" s="85">
        <v>4106.51</v>
      </c>
      <c r="Q287" s="85">
        <v>4107.28</v>
      </c>
      <c r="R287" s="85">
        <v>4104.13</v>
      </c>
      <c r="S287" s="85">
        <v>4103.2</v>
      </c>
      <c r="T287" s="85">
        <v>4098.46</v>
      </c>
      <c r="U287" s="85">
        <v>4088.99</v>
      </c>
      <c r="V287" s="85">
        <v>4057.62</v>
      </c>
      <c r="W287" s="85">
        <v>4052.75</v>
      </c>
      <c r="X287" s="85">
        <v>4034.89</v>
      </c>
      <c r="Y287" s="85">
        <v>4028.17</v>
      </c>
      <c r="Z287" s="85">
        <v>3936.85</v>
      </c>
    </row>
    <row r="288" spans="2:26" ht="12.75">
      <c r="B288" s="153">
        <v>43638</v>
      </c>
      <c r="C288" s="85">
        <v>3861.5</v>
      </c>
      <c r="D288" s="85">
        <v>3779.76</v>
      </c>
      <c r="E288" s="85">
        <v>3752.9</v>
      </c>
      <c r="F288" s="85">
        <v>3713.04</v>
      </c>
      <c r="G288" s="85">
        <v>3718.85</v>
      </c>
      <c r="H288" s="85">
        <v>3762.08</v>
      </c>
      <c r="I288" s="85">
        <v>3822.03</v>
      </c>
      <c r="J288" s="85">
        <v>3957.09</v>
      </c>
      <c r="K288" s="85">
        <v>4078.73</v>
      </c>
      <c r="L288" s="85">
        <v>4116.16</v>
      </c>
      <c r="M288" s="85">
        <v>4112.52</v>
      </c>
      <c r="N288" s="85">
        <v>4114.72</v>
      </c>
      <c r="O288" s="85">
        <v>4112.16</v>
      </c>
      <c r="P288" s="85">
        <v>4110.24</v>
      </c>
      <c r="Q288" s="85">
        <v>4108.91</v>
      </c>
      <c r="R288" s="85">
        <v>4106.96</v>
      </c>
      <c r="S288" s="85">
        <v>4105.62</v>
      </c>
      <c r="T288" s="85">
        <v>4102.95</v>
      </c>
      <c r="U288" s="85">
        <v>4113.84</v>
      </c>
      <c r="V288" s="85">
        <v>4105.32</v>
      </c>
      <c r="W288" s="85">
        <v>4100.85</v>
      </c>
      <c r="X288" s="85">
        <v>4091.76</v>
      </c>
      <c r="Y288" s="85">
        <v>4035.37</v>
      </c>
      <c r="Z288" s="85">
        <v>3918.12</v>
      </c>
    </row>
    <row r="289" spans="2:26" ht="12.75">
      <c r="B289" s="153">
        <v>43639</v>
      </c>
      <c r="C289" s="85">
        <v>3790.66</v>
      </c>
      <c r="D289" s="85">
        <v>3743.05</v>
      </c>
      <c r="E289" s="85">
        <v>3687.66</v>
      </c>
      <c r="F289" s="85">
        <v>3659.19</v>
      </c>
      <c r="G289" s="85">
        <v>3660</v>
      </c>
      <c r="H289" s="85">
        <v>3712.08</v>
      </c>
      <c r="I289" s="85">
        <v>3766.55</v>
      </c>
      <c r="J289" s="85">
        <v>3910.91</v>
      </c>
      <c r="K289" s="85">
        <v>3992.33</v>
      </c>
      <c r="L289" s="85">
        <v>4126.48</v>
      </c>
      <c r="M289" s="85">
        <v>4127.69</v>
      </c>
      <c r="N289" s="85">
        <v>4133.14</v>
      </c>
      <c r="O289" s="85">
        <v>3978.8</v>
      </c>
      <c r="P289" s="85">
        <v>3980.28</v>
      </c>
      <c r="Q289" s="85">
        <v>3962.98</v>
      </c>
      <c r="R289" s="85">
        <v>3961.66</v>
      </c>
      <c r="S289" s="85">
        <v>3963.94</v>
      </c>
      <c r="T289" s="85">
        <v>3970.75</v>
      </c>
      <c r="U289" s="85">
        <v>4125.77</v>
      </c>
      <c r="V289" s="85">
        <v>4117.77</v>
      </c>
      <c r="W289" s="85">
        <v>4118.96</v>
      </c>
      <c r="X289" s="85">
        <v>4107.23</v>
      </c>
      <c r="Y289" s="85">
        <v>4015.72</v>
      </c>
      <c r="Z289" s="85">
        <v>3900.4</v>
      </c>
    </row>
    <row r="290" spans="2:26" ht="12.75">
      <c r="B290" s="153">
        <v>43640</v>
      </c>
      <c r="C290" s="85">
        <v>3758.76</v>
      </c>
      <c r="D290" s="85">
        <v>3725.23</v>
      </c>
      <c r="E290" s="85">
        <v>3662.63</v>
      </c>
      <c r="F290" s="85">
        <v>3633.53</v>
      </c>
      <c r="G290" s="85">
        <v>3649.18</v>
      </c>
      <c r="H290" s="85">
        <v>3757.43</v>
      </c>
      <c r="I290" s="85">
        <v>3877.04</v>
      </c>
      <c r="J290" s="85">
        <v>4091.77</v>
      </c>
      <c r="K290" s="85">
        <v>4117.02</v>
      </c>
      <c r="L290" s="85">
        <v>4157.54</v>
      </c>
      <c r="M290" s="85">
        <v>4157.74</v>
      </c>
      <c r="N290" s="85">
        <v>4170.16</v>
      </c>
      <c r="O290" s="85">
        <v>4132.95</v>
      </c>
      <c r="P290" s="85">
        <v>4127.2</v>
      </c>
      <c r="Q290" s="85">
        <v>4130.9</v>
      </c>
      <c r="R290" s="85">
        <v>4123.55</v>
      </c>
      <c r="S290" s="85">
        <v>4124.28</v>
      </c>
      <c r="T290" s="85">
        <v>4115.13</v>
      </c>
      <c r="U290" s="85">
        <v>4111.64</v>
      </c>
      <c r="V290" s="85">
        <v>4082.49</v>
      </c>
      <c r="W290" s="85">
        <v>4006.8</v>
      </c>
      <c r="X290" s="85">
        <v>4001.67</v>
      </c>
      <c r="Y290" s="85">
        <v>3929.9</v>
      </c>
      <c r="Z290" s="85">
        <v>3844.56</v>
      </c>
    </row>
    <row r="291" spans="2:26" ht="11.25" customHeight="1">
      <c r="B291" s="153">
        <v>43641</v>
      </c>
      <c r="C291" s="85">
        <v>3730.01</v>
      </c>
      <c r="D291" s="85">
        <v>3693.17</v>
      </c>
      <c r="E291" s="85">
        <v>3663.19</v>
      </c>
      <c r="F291" s="85">
        <v>3647.51</v>
      </c>
      <c r="G291" s="85">
        <v>3671.42</v>
      </c>
      <c r="H291" s="85">
        <v>3818.4</v>
      </c>
      <c r="I291" s="85">
        <v>3901.99</v>
      </c>
      <c r="J291" s="85">
        <v>4109.6</v>
      </c>
      <c r="K291" s="85">
        <v>4133.39</v>
      </c>
      <c r="L291" s="85">
        <v>4149.01</v>
      </c>
      <c r="M291" s="85">
        <v>4141.84</v>
      </c>
      <c r="N291" s="85">
        <v>4144.92</v>
      </c>
      <c r="O291" s="85">
        <v>4144.01</v>
      </c>
      <c r="P291" s="85">
        <v>4136.65</v>
      </c>
      <c r="Q291" s="85">
        <v>4144.74</v>
      </c>
      <c r="R291" s="85">
        <v>4136.86</v>
      </c>
      <c r="S291" s="85">
        <v>4137.23</v>
      </c>
      <c r="T291" s="85">
        <v>4129.3</v>
      </c>
      <c r="U291" s="85">
        <v>4147.6</v>
      </c>
      <c r="V291" s="85">
        <v>4149.84</v>
      </c>
      <c r="W291" s="85">
        <v>4119.64</v>
      </c>
      <c r="X291" s="85">
        <v>4112.93</v>
      </c>
      <c r="Y291" s="85">
        <v>4084.62</v>
      </c>
      <c r="Z291" s="85">
        <v>3940.86</v>
      </c>
    </row>
    <row r="292" spans="2:26" ht="12.75">
      <c r="B292" s="153">
        <v>43642</v>
      </c>
      <c r="C292" s="85">
        <v>3801.1</v>
      </c>
      <c r="D292" s="85">
        <v>3748.27</v>
      </c>
      <c r="E292" s="85">
        <v>3729.64</v>
      </c>
      <c r="F292" s="85">
        <v>3699.19</v>
      </c>
      <c r="G292" s="85">
        <v>3721.62</v>
      </c>
      <c r="H292" s="85">
        <v>3795.05</v>
      </c>
      <c r="I292" s="85">
        <v>3843.89</v>
      </c>
      <c r="J292" s="85">
        <v>3982.73</v>
      </c>
      <c r="K292" s="85">
        <v>4025.5</v>
      </c>
      <c r="L292" s="85">
        <v>4027.38</v>
      </c>
      <c r="M292" s="85">
        <v>3949.22</v>
      </c>
      <c r="N292" s="85">
        <v>3940.74</v>
      </c>
      <c r="O292" s="85">
        <v>3927.03</v>
      </c>
      <c r="P292" s="85">
        <v>3922.97</v>
      </c>
      <c r="Q292" s="85">
        <v>3931</v>
      </c>
      <c r="R292" s="85">
        <v>3927.23</v>
      </c>
      <c r="S292" s="85">
        <v>3929.26</v>
      </c>
      <c r="T292" s="85">
        <v>3912.57</v>
      </c>
      <c r="U292" s="85">
        <v>3924.69</v>
      </c>
      <c r="V292" s="85">
        <v>3925.98</v>
      </c>
      <c r="W292" s="85">
        <v>3893.34</v>
      </c>
      <c r="X292" s="85">
        <v>3828.08</v>
      </c>
      <c r="Y292" s="85">
        <v>3832.38</v>
      </c>
      <c r="Z292" s="85">
        <v>3768.73</v>
      </c>
    </row>
    <row r="293" spans="2:26" ht="12.75">
      <c r="B293" s="153">
        <v>43643</v>
      </c>
      <c r="C293" s="85">
        <v>3704.35</v>
      </c>
      <c r="D293" s="85">
        <v>3658.24</v>
      </c>
      <c r="E293" s="85">
        <v>3620.41</v>
      </c>
      <c r="F293" s="85">
        <v>3585.33</v>
      </c>
      <c r="G293" s="85">
        <v>3603.47</v>
      </c>
      <c r="H293" s="85">
        <v>3682.46</v>
      </c>
      <c r="I293" s="85">
        <v>3787.22</v>
      </c>
      <c r="J293" s="85">
        <v>3958.25</v>
      </c>
      <c r="K293" s="85">
        <v>3958.84</v>
      </c>
      <c r="L293" s="85">
        <v>3974.24</v>
      </c>
      <c r="M293" s="85">
        <v>3970.01</v>
      </c>
      <c r="N293" s="85">
        <v>3976.67</v>
      </c>
      <c r="O293" s="85">
        <v>3974.3</v>
      </c>
      <c r="P293" s="85">
        <v>3969.26</v>
      </c>
      <c r="Q293" s="85">
        <v>3973.49</v>
      </c>
      <c r="R293" s="85">
        <v>3990.51</v>
      </c>
      <c r="S293" s="85">
        <v>4013.56</v>
      </c>
      <c r="T293" s="85">
        <v>4007.23</v>
      </c>
      <c r="U293" s="85">
        <v>4021.32</v>
      </c>
      <c r="V293" s="85">
        <v>4034.52</v>
      </c>
      <c r="W293" s="85">
        <v>3991.71</v>
      </c>
      <c r="X293" s="85">
        <v>3990.06</v>
      </c>
      <c r="Y293" s="85">
        <v>3969.81</v>
      </c>
      <c r="Z293" s="85">
        <v>3875.93</v>
      </c>
    </row>
    <row r="294" spans="2:26" ht="12.75">
      <c r="B294" s="153">
        <v>43644</v>
      </c>
      <c r="C294" s="85">
        <v>3797.3</v>
      </c>
      <c r="D294" s="85">
        <v>3686.97</v>
      </c>
      <c r="E294" s="85">
        <v>3656.05</v>
      </c>
      <c r="F294" s="85">
        <v>3624.5</v>
      </c>
      <c r="G294" s="85">
        <v>3639.52</v>
      </c>
      <c r="H294" s="85">
        <v>3713.86</v>
      </c>
      <c r="I294" s="85">
        <v>3844.36</v>
      </c>
      <c r="J294" s="85">
        <v>4014.57</v>
      </c>
      <c r="K294" s="85">
        <v>4092.63</v>
      </c>
      <c r="L294" s="85">
        <v>4106.28</v>
      </c>
      <c r="M294" s="85">
        <v>4102.92</v>
      </c>
      <c r="N294" s="85">
        <v>4106.23</v>
      </c>
      <c r="O294" s="85">
        <v>4100.75</v>
      </c>
      <c r="P294" s="85">
        <v>4098.1</v>
      </c>
      <c r="Q294" s="85">
        <v>4099.29</v>
      </c>
      <c r="R294" s="85">
        <v>4094.91</v>
      </c>
      <c r="S294" s="85">
        <v>4092.32</v>
      </c>
      <c r="T294" s="85">
        <v>4081.3</v>
      </c>
      <c r="U294" s="85">
        <v>4092.61</v>
      </c>
      <c r="V294" s="85">
        <v>4097.9</v>
      </c>
      <c r="W294" s="85">
        <v>4078.81</v>
      </c>
      <c r="X294" s="85">
        <v>4070.94</v>
      </c>
      <c r="Y294" s="85">
        <v>4026.98</v>
      </c>
      <c r="Z294" s="85">
        <v>3949.43</v>
      </c>
    </row>
    <row r="295" spans="2:26" ht="12.75">
      <c r="B295" s="153">
        <v>43645</v>
      </c>
      <c r="C295" s="85">
        <v>3852.01</v>
      </c>
      <c r="D295" s="85">
        <v>3795.56</v>
      </c>
      <c r="E295" s="85">
        <v>3762.38</v>
      </c>
      <c r="F295" s="85">
        <v>3682</v>
      </c>
      <c r="G295" s="85">
        <v>3671.84</v>
      </c>
      <c r="H295" s="85">
        <v>3745.82</v>
      </c>
      <c r="I295" s="85">
        <v>3809.56</v>
      </c>
      <c r="J295" s="85">
        <v>3946.22</v>
      </c>
      <c r="K295" s="85">
        <v>4089.6</v>
      </c>
      <c r="L295" s="85">
        <v>4110.15</v>
      </c>
      <c r="M295" s="85">
        <v>4102.06</v>
      </c>
      <c r="N295" s="85">
        <v>4107.86</v>
      </c>
      <c r="O295" s="85">
        <v>4107.92</v>
      </c>
      <c r="P295" s="85">
        <v>4105.74</v>
      </c>
      <c r="Q295" s="85">
        <v>4116.3</v>
      </c>
      <c r="R295" s="85">
        <v>4107.32</v>
      </c>
      <c r="S295" s="85">
        <v>4077.39</v>
      </c>
      <c r="T295" s="85">
        <v>4068.52</v>
      </c>
      <c r="U295" s="85">
        <v>4091.29</v>
      </c>
      <c r="V295" s="85">
        <v>4104.41</v>
      </c>
      <c r="W295" s="85">
        <v>4073.46</v>
      </c>
      <c r="X295" s="85">
        <v>4048.11</v>
      </c>
      <c r="Y295" s="85">
        <v>4016.62</v>
      </c>
      <c r="Z295" s="85">
        <v>3963.95</v>
      </c>
    </row>
    <row r="296" spans="2:26" ht="12.75">
      <c r="B296" s="153">
        <v>43646</v>
      </c>
      <c r="C296" s="85">
        <v>3808.42</v>
      </c>
      <c r="D296" s="85">
        <v>3710.66</v>
      </c>
      <c r="E296" s="85">
        <v>3646.51</v>
      </c>
      <c r="F296" s="85">
        <v>3598.95</v>
      </c>
      <c r="G296" s="85">
        <v>3593.34</v>
      </c>
      <c r="H296" s="85">
        <v>3629.93</v>
      </c>
      <c r="I296" s="85">
        <v>3660.43</v>
      </c>
      <c r="J296" s="85">
        <v>3787.93</v>
      </c>
      <c r="K296" s="85">
        <v>3889.25</v>
      </c>
      <c r="L296" s="85">
        <v>3932.98</v>
      </c>
      <c r="M296" s="85">
        <v>3917.56</v>
      </c>
      <c r="N296" s="85">
        <v>3920.24</v>
      </c>
      <c r="O296" s="85">
        <v>3912.75</v>
      </c>
      <c r="P296" s="85">
        <v>3904.79</v>
      </c>
      <c r="Q296" s="85">
        <v>3893.82</v>
      </c>
      <c r="R296" s="85">
        <v>3910.21</v>
      </c>
      <c r="S296" s="85">
        <v>3917.63</v>
      </c>
      <c r="T296" s="85">
        <v>3915.22</v>
      </c>
      <c r="U296" s="85">
        <v>3934.26</v>
      </c>
      <c r="V296" s="85">
        <v>3941.4</v>
      </c>
      <c r="W296" s="85">
        <v>3901.1</v>
      </c>
      <c r="X296" s="85">
        <v>3903.85</v>
      </c>
      <c r="Y296" s="85">
        <v>3868.78</v>
      </c>
      <c r="Z296" s="85">
        <v>3785.99</v>
      </c>
    </row>
    <row r="297" spans="2:26" s="131" customFormat="1" ht="15" customHeight="1">
      <c r="B297" s="168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</row>
    <row r="299" spans="2:26" ht="12.75">
      <c r="B299" s="200" t="s">
        <v>17</v>
      </c>
      <c r="C299" s="200"/>
      <c r="D299" s="200"/>
      <c r="E299" s="200"/>
      <c r="F299" s="200"/>
      <c r="G299" s="200"/>
      <c r="H299" s="200"/>
      <c r="I299" s="200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2:26" ht="12.75">
      <c r="B300" s="210" t="s">
        <v>83</v>
      </c>
      <c r="C300" s="207" t="s">
        <v>150</v>
      </c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9"/>
    </row>
    <row r="301" spans="2:26" ht="12.75">
      <c r="B301" s="211"/>
      <c r="C301" s="167" t="s">
        <v>18</v>
      </c>
      <c r="D301" s="167" t="s">
        <v>19</v>
      </c>
      <c r="E301" s="167" t="s">
        <v>20</v>
      </c>
      <c r="F301" s="167" t="s">
        <v>21</v>
      </c>
      <c r="G301" s="167" t="s">
        <v>22</v>
      </c>
      <c r="H301" s="167" t="s">
        <v>23</v>
      </c>
      <c r="I301" s="167" t="s">
        <v>24</v>
      </c>
      <c r="J301" s="167" t="s">
        <v>25</v>
      </c>
      <c r="K301" s="167" t="s">
        <v>26</v>
      </c>
      <c r="L301" s="167" t="s">
        <v>27</v>
      </c>
      <c r="M301" s="167" t="s">
        <v>28</v>
      </c>
      <c r="N301" s="167" t="s">
        <v>29</v>
      </c>
      <c r="O301" s="167" t="s">
        <v>30</v>
      </c>
      <c r="P301" s="167" t="s">
        <v>31</v>
      </c>
      <c r="Q301" s="167" t="s">
        <v>32</v>
      </c>
      <c r="R301" s="167" t="s">
        <v>33</v>
      </c>
      <c r="S301" s="167" t="s">
        <v>34</v>
      </c>
      <c r="T301" s="167" t="s">
        <v>35</v>
      </c>
      <c r="U301" s="167" t="s">
        <v>36</v>
      </c>
      <c r="V301" s="167" t="s">
        <v>37</v>
      </c>
      <c r="W301" s="167" t="s">
        <v>38</v>
      </c>
      <c r="X301" s="167" t="s">
        <v>39</v>
      </c>
      <c r="Y301" s="167" t="s">
        <v>40</v>
      </c>
      <c r="Z301" s="167" t="s">
        <v>41</v>
      </c>
    </row>
    <row r="302" spans="2:26" ht="13.5" customHeight="1">
      <c r="B302" s="153">
        <v>43617</v>
      </c>
      <c r="C302" s="85">
        <v>3747.22</v>
      </c>
      <c r="D302" s="85">
        <v>3727.04</v>
      </c>
      <c r="E302" s="85">
        <v>3666.66</v>
      </c>
      <c r="F302" s="85">
        <v>3627.88</v>
      </c>
      <c r="G302" s="85">
        <v>3634.69</v>
      </c>
      <c r="H302" s="85">
        <v>3651.97</v>
      </c>
      <c r="I302" s="85">
        <v>3682.09</v>
      </c>
      <c r="J302" s="85">
        <v>3915.91</v>
      </c>
      <c r="K302" s="85">
        <v>4006.81</v>
      </c>
      <c r="L302" s="85">
        <v>4010.98</v>
      </c>
      <c r="M302" s="85">
        <v>4006.23</v>
      </c>
      <c r="N302" s="85">
        <v>4016.46</v>
      </c>
      <c r="O302" s="85">
        <v>4009.33</v>
      </c>
      <c r="P302" s="85">
        <v>4008.08</v>
      </c>
      <c r="Q302" s="85">
        <v>4010.41</v>
      </c>
      <c r="R302" s="85">
        <v>4003.11</v>
      </c>
      <c r="S302" s="85">
        <v>4008.1</v>
      </c>
      <c r="T302" s="85">
        <v>4010.69</v>
      </c>
      <c r="U302" s="85">
        <v>4007.77</v>
      </c>
      <c r="V302" s="85">
        <v>3975.09</v>
      </c>
      <c r="W302" s="85">
        <v>3978.16</v>
      </c>
      <c r="X302" s="85">
        <v>3741</v>
      </c>
      <c r="Y302" s="85">
        <v>3714.14</v>
      </c>
      <c r="Z302" s="85">
        <v>3696.56</v>
      </c>
    </row>
    <row r="303" spans="2:26" ht="13.5" customHeight="1">
      <c r="B303" s="153">
        <v>43618</v>
      </c>
      <c r="C303" s="85">
        <v>3685.23</v>
      </c>
      <c r="D303" s="85">
        <v>3676.34</v>
      </c>
      <c r="E303" s="85">
        <v>3642.3</v>
      </c>
      <c r="F303" s="85">
        <v>3601.82</v>
      </c>
      <c r="G303" s="85">
        <v>3582.87</v>
      </c>
      <c r="H303" s="85">
        <v>3608.94</v>
      </c>
      <c r="I303" s="85">
        <v>3669.3</v>
      </c>
      <c r="J303" s="85">
        <v>3745.18</v>
      </c>
      <c r="K303" s="85">
        <v>3887.73</v>
      </c>
      <c r="L303" s="85">
        <v>3924.17</v>
      </c>
      <c r="M303" s="85">
        <v>3919.28</v>
      </c>
      <c r="N303" s="85">
        <v>3924.54</v>
      </c>
      <c r="O303" s="85">
        <v>3907.66</v>
      </c>
      <c r="P303" s="85">
        <v>3906.51</v>
      </c>
      <c r="Q303" s="85">
        <v>3893.58</v>
      </c>
      <c r="R303" s="85">
        <v>3881.93</v>
      </c>
      <c r="S303" s="85">
        <v>3900.26</v>
      </c>
      <c r="T303" s="85">
        <v>3903.78</v>
      </c>
      <c r="U303" s="85">
        <v>3909.95</v>
      </c>
      <c r="V303" s="85">
        <v>3890.09</v>
      </c>
      <c r="W303" s="85">
        <v>3830.82</v>
      </c>
      <c r="X303" s="85">
        <v>3727.04</v>
      </c>
      <c r="Y303" s="85">
        <v>3712.31</v>
      </c>
      <c r="Z303" s="85">
        <v>3702.2</v>
      </c>
    </row>
    <row r="304" spans="2:26" ht="13.5" customHeight="1">
      <c r="B304" s="153">
        <v>43619</v>
      </c>
      <c r="C304" s="85">
        <v>3710.91</v>
      </c>
      <c r="D304" s="85">
        <v>3653.43</v>
      </c>
      <c r="E304" s="85">
        <v>3615.2</v>
      </c>
      <c r="F304" s="85">
        <v>3590.41</v>
      </c>
      <c r="G304" s="85">
        <v>3609.8</v>
      </c>
      <c r="H304" s="85">
        <v>3720.4</v>
      </c>
      <c r="I304" s="85">
        <v>3818.05</v>
      </c>
      <c r="J304" s="85">
        <v>3966.88</v>
      </c>
      <c r="K304" s="85">
        <v>3965.87</v>
      </c>
      <c r="L304" s="85">
        <v>3966.97</v>
      </c>
      <c r="M304" s="85">
        <v>3963.19</v>
      </c>
      <c r="N304" s="85">
        <v>3964.18</v>
      </c>
      <c r="O304" s="85">
        <v>3950.42</v>
      </c>
      <c r="P304" s="85">
        <v>3953.17</v>
      </c>
      <c r="Q304" s="85">
        <v>3968.65</v>
      </c>
      <c r="R304" s="85">
        <v>3961.52</v>
      </c>
      <c r="S304" s="85">
        <v>3968.75</v>
      </c>
      <c r="T304" s="85">
        <v>3945.91</v>
      </c>
      <c r="U304" s="85">
        <v>3914.32</v>
      </c>
      <c r="V304" s="85">
        <v>3899.91</v>
      </c>
      <c r="W304" s="85">
        <v>3863.98</v>
      </c>
      <c r="X304" s="85">
        <v>3771.79</v>
      </c>
      <c r="Y304" s="85">
        <v>3814.46</v>
      </c>
      <c r="Z304" s="85">
        <v>3776.71</v>
      </c>
    </row>
    <row r="305" spans="2:26" ht="12.75">
      <c r="B305" s="153">
        <v>43620</v>
      </c>
      <c r="C305" s="85">
        <v>3734.65</v>
      </c>
      <c r="D305" s="85">
        <v>3654.53</v>
      </c>
      <c r="E305" s="85">
        <v>3627.17</v>
      </c>
      <c r="F305" s="85">
        <v>3596.86</v>
      </c>
      <c r="G305" s="85">
        <v>3632.36</v>
      </c>
      <c r="H305" s="85">
        <v>3722.73</v>
      </c>
      <c r="I305" s="85">
        <v>3778.7</v>
      </c>
      <c r="J305" s="85">
        <v>3922.27</v>
      </c>
      <c r="K305" s="85">
        <v>3980.56</v>
      </c>
      <c r="L305" s="85">
        <v>3980.23</v>
      </c>
      <c r="M305" s="85">
        <v>3978.58</v>
      </c>
      <c r="N305" s="85">
        <v>3979.36</v>
      </c>
      <c r="O305" s="85">
        <v>3972.44</v>
      </c>
      <c r="P305" s="85">
        <v>3972.6</v>
      </c>
      <c r="Q305" s="85">
        <v>4017.99</v>
      </c>
      <c r="R305" s="85">
        <v>3979.93</v>
      </c>
      <c r="S305" s="85">
        <v>3995.19</v>
      </c>
      <c r="T305" s="85">
        <v>3983.18</v>
      </c>
      <c r="U305" s="85">
        <v>3961.13</v>
      </c>
      <c r="V305" s="85">
        <v>3956.94</v>
      </c>
      <c r="W305" s="85">
        <v>3952.91</v>
      </c>
      <c r="X305" s="85">
        <v>3939.33</v>
      </c>
      <c r="Y305" s="85">
        <v>3908.78</v>
      </c>
      <c r="Z305" s="85">
        <v>3804.84</v>
      </c>
    </row>
    <row r="306" spans="2:26" ht="12.75">
      <c r="B306" s="153">
        <v>43621</v>
      </c>
      <c r="C306" s="85">
        <v>3734.52</v>
      </c>
      <c r="D306" s="85">
        <v>3661.69</v>
      </c>
      <c r="E306" s="85">
        <v>3594.51</v>
      </c>
      <c r="F306" s="85">
        <v>3551.13</v>
      </c>
      <c r="G306" s="85">
        <v>3607.48</v>
      </c>
      <c r="H306" s="85">
        <v>3732.98</v>
      </c>
      <c r="I306" s="85">
        <v>3818.06</v>
      </c>
      <c r="J306" s="85">
        <v>3942.8</v>
      </c>
      <c r="K306" s="85">
        <v>3961.14</v>
      </c>
      <c r="L306" s="85">
        <v>3956.7</v>
      </c>
      <c r="M306" s="85">
        <v>3948.36</v>
      </c>
      <c r="N306" s="85">
        <v>3955.92</v>
      </c>
      <c r="O306" s="85">
        <v>3954.68</v>
      </c>
      <c r="P306" s="85">
        <v>3955.69</v>
      </c>
      <c r="Q306" s="85">
        <v>3966.87</v>
      </c>
      <c r="R306" s="85">
        <v>3954.81</v>
      </c>
      <c r="S306" s="85">
        <v>3979.06</v>
      </c>
      <c r="T306" s="85">
        <v>3951.47</v>
      </c>
      <c r="U306" s="85">
        <v>3936.68</v>
      </c>
      <c r="V306" s="85">
        <v>3934.28</v>
      </c>
      <c r="W306" s="85">
        <v>3929.78</v>
      </c>
      <c r="X306" s="85">
        <v>3922.08</v>
      </c>
      <c r="Y306" s="85">
        <v>3884.05</v>
      </c>
      <c r="Z306" s="85">
        <v>3786.58</v>
      </c>
    </row>
    <row r="307" spans="2:26" ht="12.75">
      <c r="B307" s="153">
        <v>43622</v>
      </c>
      <c r="C307" s="85">
        <v>3687.05</v>
      </c>
      <c r="D307" s="85">
        <v>3584.31</v>
      </c>
      <c r="E307" s="85">
        <v>3540.59</v>
      </c>
      <c r="F307" s="85">
        <v>3510.98</v>
      </c>
      <c r="G307" s="85">
        <v>3499.41</v>
      </c>
      <c r="H307" s="85">
        <v>3674.96</v>
      </c>
      <c r="I307" s="85">
        <v>3779.04</v>
      </c>
      <c r="J307" s="85">
        <v>3912.29</v>
      </c>
      <c r="K307" s="85">
        <v>3937.86</v>
      </c>
      <c r="L307" s="85">
        <v>3937.03</v>
      </c>
      <c r="M307" s="85">
        <v>3925.87</v>
      </c>
      <c r="N307" s="85">
        <v>3934.91</v>
      </c>
      <c r="O307" s="85">
        <v>3930.99</v>
      </c>
      <c r="P307" s="85">
        <v>3925.83</v>
      </c>
      <c r="Q307" s="85">
        <v>3922.95</v>
      </c>
      <c r="R307" s="85">
        <v>3921.31</v>
      </c>
      <c r="S307" s="85">
        <v>3924.9</v>
      </c>
      <c r="T307" s="85">
        <v>3910.17</v>
      </c>
      <c r="U307" s="85">
        <v>3911.38</v>
      </c>
      <c r="V307" s="85">
        <v>3912.53</v>
      </c>
      <c r="W307" s="85">
        <v>3910.33</v>
      </c>
      <c r="X307" s="85">
        <v>3911.52</v>
      </c>
      <c r="Y307" s="85">
        <v>3892.49</v>
      </c>
      <c r="Z307" s="85">
        <v>3784.29</v>
      </c>
    </row>
    <row r="308" spans="2:26" ht="12.75">
      <c r="B308" s="153">
        <v>43623</v>
      </c>
      <c r="C308" s="85">
        <v>3725.6</v>
      </c>
      <c r="D308" s="85">
        <v>3649.81</v>
      </c>
      <c r="E308" s="85">
        <v>3567.09</v>
      </c>
      <c r="F308" s="85">
        <v>3522.02</v>
      </c>
      <c r="G308" s="85">
        <v>3534.99</v>
      </c>
      <c r="H308" s="85">
        <v>3728.71</v>
      </c>
      <c r="I308" s="85">
        <v>3855.43</v>
      </c>
      <c r="J308" s="85">
        <v>3992.06</v>
      </c>
      <c r="K308" s="85">
        <v>4067.87</v>
      </c>
      <c r="L308" s="85">
        <v>4069.71</v>
      </c>
      <c r="M308" s="85">
        <v>4066.41</v>
      </c>
      <c r="N308" s="85">
        <v>4068.97</v>
      </c>
      <c r="O308" s="85">
        <v>4066.55</v>
      </c>
      <c r="P308" s="85">
        <v>4064.12</v>
      </c>
      <c r="Q308" s="85">
        <v>4064.35</v>
      </c>
      <c r="R308" s="85">
        <v>4066.18</v>
      </c>
      <c r="S308" s="85">
        <v>4065.91</v>
      </c>
      <c r="T308" s="85">
        <v>4062.29</v>
      </c>
      <c r="U308" s="85">
        <v>4057.98</v>
      </c>
      <c r="V308" s="85">
        <v>4055.79</v>
      </c>
      <c r="W308" s="85">
        <v>4053.77</v>
      </c>
      <c r="X308" s="85">
        <v>4052.05</v>
      </c>
      <c r="Y308" s="85">
        <v>4032.25</v>
      </c>
      <c r="Z308" s="85">
        <v>4012.79</v>
      </c>
    </row>
    <row r="309" spans="2:26" ht="12.75">
      <c r="B309" s="153">
        <v>43624</v>
      </c>
      <c r="C309" s="85">
        <v>3844.74</v>
      </c>
      <c r="D309" s="85">
        <v>3737.41</v>
      </c>
      <c r="E309" s="85">
        <v>3674.66</v>
      </c>
      <c r="F309" s="85">
        <v>3630.23</v>
      </c>
      <c r="G309" s="85">
        <v>3655.88</v>
      </c>
      <c r="H309" s="85">
        <v>3710.66</v>
      </c>
      <c r="I309" s="85">
        <v>3746.15</v>
      </c>
      <c r="J309" s="85">
        <v>3830.82</v>
      </c>
      <c r="K309" s="85">
        <v>4000.52</v>
      </c>
      <c r="L309" s="85">
        <v>4014.08</v>
      </c>
      <c r="M309" s="85">
        <v>3996.7</v>
      </c>
      <c r="N309" s="85">
        <v>3993.09</v>
      </c>
      <c r="O309" s="85">
        <v>3986.26</v>
      </c>
      <c r="P309" s="85">
        <v>3989.39</v>
      </c>
      <c r="Q309" s="85">
        <v>3985.57</v>
      </c>
      <c r="R309" s="85">
        <v>3981.79</v>
      </c>
      <c r="S309" s="85">
        <v>3997.12</v>
      </c>
      <c r="T309" s="85">
        <v>3990.93</v>
      </c>
      <c r="U309" s="85">
        <v>3984.51</v>
      </c>
      <c r="V309" s="85">
        <v>3980.42</v>
      </c>
      <c r="W309" s="85">
        <v>3957.38</v>
      </c>
      <c r="X309" s="85">
        <v>3915.19</v>
      </c>
      <c r="Y309" s="85">
        <v>3786.02</v>
      </c>
      <c r="Z309" s="85">
        <v>3757.85</v>
      </c>
    </row>
    <row r="310" spans="2:26" ht="12.75">
      <c r="B310" s="153">
        <v>43625</v>
      </c>
      <c r="C310" s="85">
        <v>3704.67</v>
      </c>
      <c r="D310" s="85">
        <v>3640.01</v>
      </c>
      <c r="E310" s="85">
        <v>3596.29</v>
      </c>
      <c r="F310" s="85">
        <v>3520.37</v>
      </c>
      <c r="G310" s="85">
        <v>3501.63</v>
      </c>
      <c r="H310" s="85">
        <v>3519.4</v>
      </c>
      <c r="I310" s="85">
        <v>3653.38</v>
      </c>
      <c r="J310" s="85">
        <v>3668.04</v>
      </c>
      <c r="K310" s="85">
        <v>3786.08</v>
      </c>
      <c r="L310" s="85">
        <v>3919.65</v>
      </c>
      <c r="M310" s="85">
        <v>3918.85</v>
      </c>
      <c r="N310" s="85">
        <v>3926.68</v>
      </c>
      <c r="O310" s="85">
        <v>3922.89</v>
      </c>
      <c r="P310" s="85">
        <v>3932.14</v>
      </c>
      <c r="Q310" s="85">
        <v>3931.37</v>
      </c>
      <c r="R310" s="85">
        <v>3919.07</v>
      </c>
      <c r="S310" s="85">
        <v>3926.6</v>
      </c>
      <c r="T310" s="85">
        <v>3919.64</v>
      </c>
      <c r="U310" s="85">
        <v>3920.65</v>
      </c>
      <c r="V310" s="85">
        <v>3934.92</v>
      </c>
      <c r="W310" s="85">
        <v>3937.67</v>
      </c>
      <c r="X310" s="85">
        <v>3918.74</v>
      </c>
      <c r="Y310" s="85">
        <v>3880.6</v>
      </c>
      <c r="Z310" s="85">
        <v>3878.95</v>
      </c>
    </row>
    <row r="311" spans="2:26" ht="12.75">
      <c r="B311" s="153">
        <v>43626</v>
      </c>
      <c r="C311" s="85">
        <v>3762.66</v>
      </c>
      <c r="D311" s="85">
        <v>3679.21</v>
      </c>
      <c r="E311" s="85">
        <v>3614.49</v>
      </c>
      <c r="F311" s="85">
        <v>3555.2</v>
      </c>
      <c r="G311" s="85">
        <v>3590.59</v>
      </c>
      <c r="H311" s="85">
        <v>3713.71</v>
      </c>
      <c r="I311" s="85">
        <v>3793.01</v>
      </c>
      <c r="J311" s="85">
        <v>3964.81</v>
      </c>
      <c r="K311" s="85">
        <v>3986.89</v>
      </c>
      <c r="L311" s="85">
        <v>4002.34</v>
      </c>
      <c r="M311" s="85">
        <v>4006.85</v>
      </c>
      <c r="N311" s="85">
        <v>4008.43</v>
      </c>
      <c r="O311" s="85">
        <v>3997</v>
      </c>
      <c r="P311" s="85">
        <v>3995.75</v>
      </c>
      <c r="Q311" s="85">
        <v>3991.99</v>
      </c>
      <c r="R311" s="85">
        <v>3993.58</v>
      </c>
      <c r="S311" s="85">
        <v>3990.4</v>
      </c>
      <c r="T311" s="85">
        <v>3974.99</v>
      </c>
      <c r="U311" s="85">
        <v>3964.75</v>
      </c>
      <c r="V311" s="85">
        <v>3960.23</v>
      </c>
      <c r="W311" s="85">
        <v>3955.84</v>
      </c>
      <c r="X311" s="85">
        <v>3937.83</v>
      </c>
      <c r="Y311" s="85">
        <v>3854.58</v>
      </c>
      <c r="Z311" s="85">
        <v>3794.14</v>
      </c>
    </row>
    <row r="312" spans="2:26" ht="12.75">
      <c r="B312" s="153">
        <v>43627</v>
      </c>
      <c r="C312" s="85">
        <v>3631.73</v>
      </c>
      <c r="D312" s="85">
        <v>3609.76</v>
      </c>
      <c r="E312" s="85">
        <v>3536</v>
      </c>
      <c r="F312" s="85">
        <v>3456.31</v>
      </c>
      <c r="G312" s="85">
        <v>3476.36</v>
      </c>
      <c r="H312" s="85">
        <v>3636.27</v>
      </c>
      <c r="I312" s="85">
        <v>3778.05</v>
      </c>
      <c r="J312" s="85">
        <v>3929.63</v>
      </c>
      <c r="K312" s="85">
        <v>3976.01</v>
      </c>
      <c r="L312" s="85">
        <v>3956.85</v>
      </c>
      <c r="M312" s="85">
        <v>3935.36</v>
      </c>
      <c r="N312" s="85">
        <v>3956.85</v>
      </c>
      <c r="O312" s="85">
        <v>3920.85</v>
      </c>
      <c r="P312" s="85">
        <v>3897.74</v>
      </c>
      <c r="Q312" s="85">
        <v>3905.12</v>
      </c>
      <c r="R312" s="85">
        <v>3900.21</v>
      </c>
      <c r="S312" s="85">
        <v>3903.92</v>
      </c>
      <c r="T312" s="85">
        <v>3937.6</v>
      </c>
      <c r="U312" s="85">
        <v>3995.52</v>
      </c>
      <c r="V312" s="85">
        <v>3999.14</v>
      </c>
      <c r="W312" s="85">
        <v>3989.72</v>
      </c>
      <c r="X312" s="85">
        <v>3938.56</v>
      </c>
      <c r="Y312" s="85">
        <v>3851.29</v>
      </c>
      <c r="Z312" s="85">
        <v>3795.08</v>
      </c>
    </row>
    <row r="313" spans="2:26" ht="12.75">
      <c r="B313" s="153">
        <v>43628</v>
      </c>
      <c r="C313" s="85">
        <v>3744.54</v>
      </c>
      <c r="D313" s="85">
        <v>3641.82</v>
      </c>
      <c r="E313" s="85">
        <v>3585.46</v>
      </c>
      <c r="F313" s="85">
        <v>3537.76</v>
      </c>
      <c r="G313" s="85">
        <v>3530.9</v>
      </c>
      <c r="H313" s="85">
        <v>3582.85</v>
      </c>
      <c r="I313" s="85">
        <v>3680.33</v>
      </c>
      <c r="J313" s="85">
        <v>3825.17</v>
      </c>
      <c r="K313" s="85">
        <v>3987.94</v>
      </c>
      <c r="L313" s="85">
        <v>4037.33</v>
      </c>
      <c r="M313" s="85">
        <v>4022.63</v>
      </c>
      <c r="N313" s="85">
        <v>4026.32</v>
      </c>
      <c r="O313" s="85">
        <v>4019</v>
      </c>
      <c r="P313" s="85">
        <v>4013.71</v>
      </c>
      <c r="Q313" s="85">
        <v>4015.25</v>
      </c>
      <c r="R313" s="85">
        <v>4004.11</v>
      </c>
      <c r="S313" s="85">
        <v>4032.52</v>
      </c>
      <c r="T313" s="85">
        <v>4029.07</v>
      </c>
      <c r="U313" s="85">
        <v>4015.02</v>
      </c>
      <c r="V313" s="85">
        <v>4014.87</v>
      </c>
      <c r="W313" s="85">
        <v>4037.44</v>
      </c>
      <c r="X313" s="85">
        <v>4020.31</v>
      </c>
      <c r="Y313" s="85">
        <v>3928.81</v>
      </c>
      <c r="Z313" s="85">
        <v>3856.84</v>
      </c>
    </row>
    <row r="314" spans="2:26" ht="12.75">
      <c r="B314" s="153">
        <v>43629</v>
      </c>
      <c r="C314" s="85">
        <v>3794.41</v>
      </c>
      <c r="D314" s="85">
        <v>3693.63</v>
      </c>
      <c r="E314" s="85">
        <v>3645.76</v>
      </c>
      <c r="F314" s="85">
        <v>3620.47</v>
      </c>
      <c r="G314" s="85">
        <v>3649.14</v>
      </c>
      <c r="H314" s="85">
        <v>3802.53</v>
      </c>
      <c r="I314" s="85">
        <v>3907.32</v>
      </c>
      <c r="J314" s="85">
        <v>4001.37</v>
      </c>
      <c r="K314" s="85">
        <v>4043.21</v>
      </c>
      <c r="L314" s="85">
        <v>4049.57</v>
      </c>
      <c r="M314" s="85">
        <v>4044.82</v>
      </c>
      <c r="N314" s="85">
        <v>4050.24</v>
      </c>
      <c r="O314" s="85">
        <v>4046.66</v>
      </c>
      <c r="P314" s="85">
        <v>4039.88</v>
      </c>
      <c r="Q314" s="85">
        <v>4042.9</v>
      </c>
      <c r="R314" s="85">
        <v>4039.78</v>
      </c>
      <c r="S314" s="85">
        <v>4041.27</v>
      </c>
      <c r="T314" s="85">
        <v>4038.88</v>
      </c>
      <c r="U314" s="85">
        <v>4040.46</v>
      </c>
      <c r="V314" s="85">
        <v>4032.06</v>
      </c>
      <c r="W314" s="85">
        <v>4030.67</v>
      </c>
      <c r="X314" s="85">
        <v>4028.5</v>
      </c>
      <c r="Y314" s="85">
        <v>3994.65</v>
      </c>
      <c r="Z314" s="85">
        <v>3882.82</v>
      </c>
    </row>
    <row r="315" spans="2:26" ht="12.75">
      <c r="B315" s="153">
        <v>43630</v>
      </c>
      <c r="C315" s="85">
        <v>3756.54</v>
      </c>
      <c r="D315" s="85">
        <v>3679.7</v>
      </c>
      <c r="E315" s="85">
        <v>3598.93</v>
      </c>
      <c r="F315" s="85">
        <v>3562.58</v>
      </c>
      <c r="G315" s="85">
        <v>3594.58</v>
      </c>
      <c r="H315" s="85">
        <v>3746.02</v>
      </c>
      <c r="I315" s="85">
        <v>3855.65</v>
      </c>
      <c r="J315" s="85">
        <v>3979.26</v>
      </c>
      <c r="K315" s="85">
        <v>3995.2</v>
      </c>
      <c r="L315" s="85">
        <v>4036.62</v>
      </c>
      <c r="M315" s="85">
        <v>4033.12</v>
      </c>
      <c r="N315" s="85">
        <v>4036.09</v>
      </c>
      <c r="O315" s="85">
        <v>4033.27</v>
      </c>
      <c r="P315" s="85">
        <v>4030.87</v>
      </c>
      <c r="Q315" s="85">
        <v>4040.25</v>
      </c>
      <c r="R315" s="85">
        <v>4038.62</v>
      </c>
      <c r="S315" s="85">
        <v>4040.16</v>
      </c>
      <c r="T315" s="85">
        <v>4035.14</v>
      </c>
      <c r="U315" s="85">
        <v>4038.61</v>
      </c>
      <c r="V315" s="85">
        <v>4037.44</v>
      </c>
      <c r="W315" s="85">
        <v>4038.45</v>
      </c>
      <c r="X315" s="85">
        <v>4027.99</v>
      </c>
      <c r="Y315" s="85">
        <v>4015.53</v>
      </c>
      <c r="Z315" s="85">
        <v>4001.02</v>
      </c>
    </row>
    <row r="316" spans="2:26" ht="12.75">
      <c r="B316" s="153">
        <v>43631</v>
      </c>
      <c r="C316" s="85">
        <v>3945.83</v>
      </c>
      <c r="D316" s="85">
        <v>3827.47</v>
      </c>
      <c r="E316" s="85">
        <v>3770.11</v>
      </c>
      <c r="F316" s="85">
        <v>3720.76</v>
      </c>
      <c r="G316" s="85">
        <v>3698.6</v>
      </c>
      <c r="H316" s="85">
        <v>3751.39</v>
      </c>
      <c r="I316" s="85">
        <v>3803.58</v>
      </c>
      <c r="J316" s="85">
        <v>3953.92</v>
      </c>
      <c r="K316" s="85">
        <v>4088.1</v>
      </c>
      <c r="L316" s="85">
        <v>4064.87</v>
      </c>
      <c r="M316" s="85">
        <v>4051.37</v>
      </c>
      <c r="N316" s="85">
        <v>4056.14</v>
      </c>
      <c r="O316" s="85">
        <v>4046.2</v>
      </c>
      <c r="P316" s="85">
        <v>4044.79</v>
      </c>
      <c r="Q316" s="85">
        <v>4052.8</v>
      </c>
      <c r="R316" s="85">
        <v>4049.03</v>
      </c>
      <c r="S316" s="85">
        <v>4051.52</v>
      </c>
      <c r="T316" s="85">
        <v>4046.25</v>
      </c>
      <c r="U316" s="85">
        <v>4052.35</v>
      </c>
      <c r="V316" s="85">
        <v>4051.88</v>
      </c>
      <c r="W316" s="85">
        <v>4049.38</v>
      </c>
      <c r="X316" s="85">
        <v>4043.38</v>
      </c>
      <c r="Y316" s="85">
        <v>4032.09</v>
      </c>
      <c r="Z316" s="85">
        <v>4012.67</v>
      </c>
    </row>
    <row r="317" spans="2:26" ht="12.75">
      <c r="B317" s="153">
        <v>43632</v>
      </c>
      <c r="C317" s="85">
        <v>3897</v>
      </c>
      <c r="D317" s="85">
        <v>3793.45</v>
      </c>
      <c r="E317" s="85">
        <v>3745.62</v>
      </c>
      <c r="F317" s="85">
        <v>3694.04</v>
      </c>
      <c r="G317" s="85">
        <v>3682.06</v>
      </c>
      <c r="H317" s="85">
        <v>3729.26</v>
      </c>
      <c r="I317" s="85">
        <v>3778.94</v>
      </c>
      <c r="J317" s="85">
        <v>3826.56</v>
      </c>
      <c r="K317" s="85">
        <v>3989.73</v>
      </c>
      <c r="L317" s="85">
        <v>4033.05</v>
      </c>
      <c r="M317" s="85">
        <v>4016.4</v>
      </c>
      <c r="N317" s="85">
        <v>4031.17</v>
      </c>
      <c r="O317" s="85">
        <v>4016.79</v>
      </c>
      <c r="P317" s="85">
        <v>4013.65</v>
      </c>
      <c r="Q317" s="85">
        <v>4013.67</v>
      </c>
      <c r="R317" s="85">
        <v>4014.1</v>
      </c>
      <c r="S317" s="85">
        <v>4018.08</v>
      </c>
      <c r="T317" s="85">
        <v>4014.38</v>
      </c>
      <c r="U317" s="85">
        <v>4020.66</v>
      </c>
      <c r="V317" s="85">
        <v>4020.3</v>
      </c>
      <c r="W317" s="85">
        <v>4019.99</v>
      </c>
      <c r="X317" s="85">
        <v>4002.99</v>
      </c>
      <c r="Y317" s="85">
        <v>3917.86</v>
      </c>
      <c r="Z317" s="85">
        <v>3909.97</v>
      </c>
    </row>
    <row r="318" spans="2:26" ht="12.75">
      <c r="B318" s="153">
        <v>43633</v>
      </c>
      <c r="C318" s="85">
        <v>3866.51</v>
      </c>
      <c r="D318" s="85">
        <v>3752.75</v>
      </c>
      <c r="E318" s="85">
        <v>3722.12</v>
      </c>
      <c r="F318" s="85">
        <v>3727.72</v>
      </c>
      <c r="G318" s="85">
        <v>3771.45</v>
      </c>
      <c r="H318" s="85">
        <v>3854.52</v>
      </c>
      <c r="I318" s="85">
        <v>3977.84</v>
      </c>
      <c r="J318" s="85">
        <v>4098.95</v>
      </c>
      <c r="K318" s="85">
        <v>4094.66</v>
      </c>
      <c r="L318" s="85">
        <v>4095.08</v>
      </c>
      <c r="M318" s="85">
        <v>4081.14</v>
      </c>
      <c r="N318" s="85">
        <v>4086.18</v>
      </c>
      <c r="O318" s="85">
        <v>4079.8</v>
      </c>
      <c r="P318" s="85">
        <v>4079.51</v>
      </c>
      <c r="Q318" s="85">
        <v>4089.98</v>
      </c>
      <c r="R318" s="85">
        <v>4080.86</v>
      </c>
      <c r="S318" s="85">
        <v>4103.89</v>
      </c>
      <c r="T318" s="85">
        <v>4113.1</v>
      </c>
      <c r="U318" s="85">
        <v>4066.8</v>
      </c>
      <c r="V318" s="85">
        <v>4058.18</v>
      </c>
      <c r="W318" s="85">
        <v>4052.17</v>
      </c>
      <c r="X318" s="85">
        <v>4045.93</v>
      </c>
      <c r="Y318" s="85">
        <v>4001.75</v>
      </c>
      <c r="Z318" s="85">
        <v>3931.73</v>
      </c>
    </row>
    <row r="319" spans="2:26" ht="12.75">
      <c r="B319" s="153">
        <v>43634</v>
      </c>
      <c r="C319" s="85">
        <v>3849.99</v>
      </c>
      <c r="D319" s="85">
        <v>3772.08</v>
      </c>
      <c r="E319" s="85">
        <v>3744.38</v>
      </c>
      <c r="F319" s="85">
        <v>3715.93</v>
      </c>
      <c r="G319" s="85">
        <v>3730.68</v>
      </c>
      <c r="H319" s="85">
        <v>3855.18</v>
      </c>
      <c r="I319" s="85">
        <v>3987.27</v>
      </c>
      <c r="J319" s="85">
        <v>4064.03</v>
      </c>
      <c r="K319" s="85">
        <v>4068.18</v>
      </c>
      <c r="L319" s="85">
        <v>4058.08</v>
      </c>
      <c r="M319" s="85">
        <v>4055.6</v>
      </c>
      <c r="N319" s="85">
        <v>4059.24</v>
      </c>
      <c r="O319" s="85">
        <v>4054.76</v>
      </c>
      <c r="P319" s="85">
        <v>4053.32</v>
      </c>
      <c r="Q319" s="85">
        <v>4054.9</v>
      </c>
      <c r="R319" s="85">
        <v>4056.33</v>
      </c>
      <c r="S319" s="85">
        <v>4060.83</v>
      </c>
      <c r="T319" s="85">
        <v>4061.22</v>
      </c>
      <c r="U319" s="85">
        <v>4051.78</v>
      </c>
      <c r="V319" s="85">
        <v>4046.48</v>
      </c>
      <c r="W319" s="85">
        <v>4045.28</v>
      </c>
      <c r="X319" s="85">
        <v>4034.32</v>
      </c>
      <c r="Y319" s="85">
        <v>3976.69</v>
      </c>
      <c r="Z319" s="85">
        <v>3909.52</v>
      </c>
    </row>
    <row r="320" spans="2:26" ht="12.75">
      <c r="B320" s="153">
        <v>43635</v>
      </c>
      <c r="C320" s="85">
        <v>3784.53</v>
      </c>
      <c r="D320" s="85">
        <v>3712.58</v>
      </c>
      <c r="E320" s="85">
        <v>3652.89</v>
      </c>
      <c r="F320" s="85">
        <v>3595.22</v>
      </c>
      <c r="G320" s="85">
        <v>3673.95</v>
      </c>
      <c r="H320" s="85">
        <v>3795.36</v>
      </c>
      <c r="I320" s="85">
        <v>3929.44</v>
      </c>
      <c r="J320" s="85">
        <v>4048.4</v>
      </c>
      <c r="K320" s="85">
        <v>4060.3</v>
      </c>
      <c r="L320" s="85">
        <v>4056.39</v>
      </c>
      <c r="M320" s="85">
        <v>4053.42</v>
      </c>
      <c r="N320" s="85">
        <v>4057.91</v>
      </c>
      <c r="O320" s="85">
        <v>4054.92</v>
      </c>
      <c r="P320" s="85">
        <v>4048.79</v>
      </c>
      <c r="Q320" s="85">
        <v>4048.32</v>
      </c>
      <c r="R320" s="85">
        <v>4042.4</v>
      </c>
      <c r="S320" s="85">
        <v>4047.53</v>
      </c>
      <c r="T320" s="85">
        <v>4044.76</v>
      </c>
      <c r="U320" s="85">
        <v>4047.91</v>
      </c>
      <c r="V320" s="85">
        <v>4032.5</v>
      </c>
      <c r="W320" s="85">
        <v>4021.82</v>
      </c>
      <c r="X320" s="85">
        <v>3923.41</v>
      </c>
      <c r="Y320" s="85">
        <v>3885.01</v>
      </c>
      <c r="Z320" s="85">
        <v>3861.62</v>
      </c>
    </row>
    <row r="321" spans="2:26" ht="12.75">
      <c r="B321" s="153">
        <v>43636</v>
      </c>
      <c r="C321" s="85">
        <v>3836.94</v>
      </c>
      <c r="D321" s="85">
        <v>3728.6</v>
      </c>
      <c r="E321" s="85">
        <v>3712.52</v>
      </c>
      <c r="F321" s="85">
        <v>3669.18</v>
      </c>
      <c r="G321" s="85">
        <v>3732.66</v>
      </c>
      <c r="H321" s="85">
        <v>3845.82</v>
      </c>
      <c r="I321" s="85">
        <v>4002.94</v>
      </c>
      <c r="J321" s="85">
        <v>4082.65</v>
      </c>
      <c r="K321" s="85">
        <v>4106.82</v>
      </c>
      <c r="L321" s="85">
        <v>4092.29</v>
      </c>
      <c r="M321" s="85">
        <v>4096.23</v>
      </c>
      <c r="N321" s="85">
        <v>4107.14</v>
      </c>
      <c r="O321" s="85">
        <v>4083.31</v>
      </c>
      <c r="P321" s="85">
        <v>4078.74</v>
      </c>
      <c r="Q321" s="85">
        <v>4081.79</v>
      </c>
      <c r="R321" s="85">
        <v>4077.46</v>
      </c>
      <c r="S321" s="85">
        <v>4080.92</v>
      </c>
      <c r="T321" s="85">
        <v>4078.25</v>
      </c>
      <c r="U321" s="85">
        <v>4072.24</v>
      </c>
      <c r="V321" s="85">
        <v>4063.21</v>
      </c>
      <c r="W321" s="85">
        <v>4047.59</v>
      </c>
      <c r="X321" s="85">
        <v>3954.26</v>
      </c>
      <c r="Y321" s="85">
        <v>3852</v>
      </c>
      <c r="Z321" s="85">
        <v>3824.58</v>
      </c>
    </row>
    <row r="322" spans="2:26" ht="12.75">
      <c r="B322" s="153">
        <v>43637</v>
      </c>
      <c r="C322" s="85">
        <v>3711.53</v>
      </c>
      <c r="D322" s="85">
        <v>3659.15</v>
      </c>
      <c r="E322" s="85">
        <v>3613.48</v>
      </c>
      <c r="F322" s="85">
        <v>3586.03</v>
      </c>
      <c r="G322" s="85">
        <v>3607.07</v>
      </c>
      <c r="H322" s="85">
        <v>3720.91</v>
      </c>
      <c r="I322" s="85">
        <v>3876.17</v>
      </c>
      <c r="J322" s="85">
        <v>4030.6</v>
      </c>
      <c r="K322" s="85">
        <v>4050.64</v>
      </c>
      <c r="L322" s="85">
        <v>4060.29</v>
      </c>
      <c r="M322" s="85">
        <v>4053.07</v>
      </c>
      <c r="N322" s="85">
        <v>4056.51</v>
      </c>
      <c r="O322" s="85">
        <v>4054.67</v>
      </c>
      <c r="P322" s="85">
        <v>4050</v>
      </c>
      <c r="Q322" s="85">
        <v>4050.77</v>
      </c>
      <c r="R322" s="85">
        <v>4047.62</v>
      </c>
      <c r="S322" s="85">
        <v>4046.69</v>
      </c>
      <c r="T322" s="85">
        <v>4041.95</v>
      </c>
      <c r="U322" s="85">
        <v>4032.48</v>
      </c>
      <c r="V322" s="85">
        <v>4001.11</v>
      </c>
      <c r="W322" s="85">
        <v>3996.24</v>
      </c>
      <c r="X322" s="85">
        <v>3978.38</v>
      </c>
      <c r="Y322" s="85">
        <v>3971.66</v>
      </c>
      <c r="Z322" s="85">
        <v>3880.34</v>
      </c>
    </row>
    <row r="323" spans="2:26" ht="12.75">
      <c r="B323" s="153">
        <v>43638</v>
      </c>
      <c r="C323" s="85">
        <v>3804.99</v>
      </c>
      <c r="D323" s="85">
        <v>3723.25</v>
      </c>
      <c r="E323" s="85">
        <v>3696.39</v>
      </c>
      <c r="F323" s="85">
        <v>3656.53</v>
      </c>
      <c r="G323" s="85">
        <v>3662.34</v>
      </c>
      <c r="H323" s="85">
        <v>3705.57</v>
      </c>
      <c r="I323" s="85">
        <v>3765.52</v>
      </c>
      <c r="J323" s="85">
        <v>3900.58</v>
      </c>
      <c r="K323" s="85">
        <v>4022.22</v>
      </c>
      <c r="L323" s="85">
        <v>4059.65</v>
      </c>
      <c r="M323" s="85">
        <v>4056.01</v>
      </c>
      <c r="N323" s="85">
        <v>4058.21</v>
      </c>
      <c r="O323" s="85">
        <v>4055.65</v>
      </c>
      <c r="P323" s="85">
        <v>4053.73</v>
      </c>
      <c r="Q323" s="85">
        <v>4052.4</v>
      </c>
      <c r="R323" s="85">
        <v>4050.45</v>
      </c>
      <c r="S323" s="85">
        <v>4049.11</v>
      </c>
      <c r="T323" s="85">
        <v>4046.44</v>
      </c>
      <c r="U323" s="85">
        <v>4057.33</v>
      </c>
      <c r="V323" s="85">
        <v>4048.81</v>
      </c>
      <c r="W323" s="85">
        <v>4044.34</v>
      </c>
      <c r="X323" s="85">
        <v>4035.25</v>
      </c>
      <c r="Y323" s="85">
        <v>3978.86</v>
      </c>
      <c r="Z323" s="85">
        <v>3861.61</v>
      </c>
    </row>
    <row r="324" spans="2:26" ht="12.75">
      <c r="B324" s="153">
        <v>43639</v>
      </c>
      <c r="C324" s="85">
        <v>3734.15</v>
      </c>
      <c r="D324" s="85">
        <v>3686.54</v>
      </c>
      <c r="E324" s="85">
        <v>3631.15</v>
      </c>
      <c r="F324" s="85">
        <v>3602.68</v>
      </c>
      <c r="G324" s="85">
        <v>3603.49</v>
      </c>
      <c r="H324" s="85">
        <v>3655.57</v>
      </c>
      <c r="I324" s="85">
        <v>3710.04</v>
      </c>
      <c r="J324" s="85">
        <v>3854.4</v>
      </c>
      <c r="K324" s="85">
        <v>3935.82</v>
      </c>
      <c r="L324" s="85">
        <v>4069.97</v>
      </c>
      <c r="M324" s="85">
        <v>4071.18</v>
      </c>
      <c r="N324" s="85">
        <v>4076.63</v>
      </c>
      <c r="O324" s="85">
        <v>3922.29</v>
      </c>
      <c r="P324" s="85">
        <v>3923.77</v>
      </c>
      <c r="Q324" s="85">
        <v>3906.47</v>
      </c>
      <c r="R324" s="85">
        <v>3905.15</v>
      </c>
      <c r="S324" s="85">
        <v>3907.43</v>
      </c>
      <c r="T324" s="85">
        <v>3914.24</v>
      </c>
      <c r="U324" s="85">
        <v>4069.26</v>
      </c>
      <c r="V324" s="85">
        <v>4061.26</v>
      </c>
      <c r="W324" s="85">
        <v>4062.45</v>
      </c>
      <c r="X324" s="85">
        <v>4050.72</v>
      </c>
      <c r="Y324" s="85">
        <v>3959.21</v>
      </c>
      <c r="Z324" s="85">
        <v>3843.89</v>
      </c>
    </row>
    <row r="325" spans="2:26" ht="12.75">
      <c r="B325" s="153">
        <v>43640</v>
      </c>
      <c r="C325" s="85">
        <v>3702.25</v>
      </c>
      <c r="D325" s="85">
        <v>3668.72</v>
      </c>
      <c r="E325" s="85">
        <v>3606.12</v>
      </c>
      <c r="F325" s="85">
        <v>3577.02</v>
      </c>
      <c r="G325" s="85">
        <v>3592.67</v>
      </c>
      <c r="H325" s="85">
        <v>3700.92</v>
      </c>
      <c r="I325" s="85">
        <v>3820.53</v>
      </c>
      <c r="J325" s="85">
        <v>4035.26</v>
      </c>
      <c r="K325" s="85">
        <v>4060.51</v>
      </c>
      <c r="L325" s="85">
        <v>4101.03</v>
      </c>
      <c r="M325" s="85">
        <v>4101.23</v>
      </c>
      <c r="N325" s="85">
        <v>4113.65</v>
      </c>
      <c r="O325" s="85">
        <v>4076.44</v>
      </c>
      <c r="P325" s="85">
        <v>4070.69</v>
      </c>
      <c r="Q325" s="85">
        <v>4074.39</v>
      </c>
      <c r="R325" s="85">
        <v>4067.04</v>
      </c>
      <c r="S325" s="85">
        <v>4067.77</v>
      </c>
      <c r="T325" s="85">
        <v>4058.62</v>
      </c>
      <c r="U325" s="85">
        <v>4055.13</v>
      </c>
      <c r="V325" s="85">
        <v>4025.98</v>
      </c>
      <c r="W325" s="85">
        <v>3950.29</v>
      </c>
      <c r="X325" s="85">
        <v>3945.16</v>
      </c>
      <c r="Y325" s="85">
        <v>3873.39</v>
      </c>
      <c r="Z325" s="85">
        <v>3788.05</v>
      </c>
    </row>
    <row r="326" spans="2:26" ht="12.75">
      <c r="B326" s="153">
        <v>43641</v>
      </c>
      <c r="C326" s="85">
        <v>3673.5</v>
      </c>
      <c r="D326" s="85">
        <v>3636.66</v>
      </c>
      <c r="E326" s="85">
        <v>3606.68</v>
      </c>
      <c r="F326" s="85">
        <v>3591</v>
      </c>
      <c r="G326" s="85">
        <v>3614.91</v>
      </c>
      <c r="H326" s="85">
        <v>3761.89</v>
      </c>
      <c r="I326" s="85">
        <v>3845.48</v>
      </c>
      <c r="J326" s="85">
        <v>4053.09</v>
      </c>
      <c r="K326" s="85">
        <v>4076.88</v>
      </c>
      <c r="L326" s="85">
        <v>4092.5</v>
      </c>
      <c r="M326" s="85">
        <v>4085.33</v>
      </c>
      <c r="N326" s="85">
        <v>4088.41</v>
      </c>
      <c r="O326" s="85">
        <v>4087.5</v>
      </c>
      <c r="P326" s="85">
        <v>4080.14</v>
      </c>
      <c r="Q326" s="85">
        <v>4088.23</v>
      </c>
      <c r="R326" s="85">
        <v>4080.35</v>
      </c>
      <c r="S326" s="85">
        <v>4080.72</v>
      </c>
      <c r="T326" s="85">
        <v>4072.79</v>
      </c>
      <c r="U326" s="85">
        <v>4091.09</v>
      </c>
      <c r="V326" s="85">
        <v>4093.33</v>
      </c>
      <c r="W326" s="85">
        <v>4063.13</v>
      </c>
      <c r="X326" s="85">
        <v>4056.42</v>
      </c>
      <c r="Y326" s="85">
        <v>4028.11</v>
      </c>
      <c r="Z326" s="85">
        <v>3884.35</v>
      </c>
    </row>
    <row r="327" spans="2:26" ht="11.25" customHeight="1">
      <c r="B327" s="153">
        <v>43642</v>
      </c>
      <c r="C327" s="85">
        <v>3744.59</v>
      </c>
      <c r="D327" s="85">
        <v>3691.76</v>
      </c>
      <c r="E327" s="85">
        <v>3673.13</v>
      </c>
      <c r="F327" s="85">
        <v>3642.68</v>
      </c>
      <c r="G327" s="85">
        <v>3665.11</v>
      </c>
      <c r="H327" s="85">
        <v>3738.54</v>
      </c>
      <c r="I327" s="85">
        <v>3787.38</v>
      </c>
      <c r="J327" s="85">
        <v>3926.22</v>
      </c>
      <c r="K327" s="85">
        <v>3968.99</v>
      </c>
      <c r="L327" s="85">
        <v>3970.87</v>
      </c>
      <c r="M327" s="85">
        <v>3892.71</v>
      </c>
      <c r="N327" s="85">
        <v>3884.23</v>
      </c>
      <c r="O327" s="85">
        <v>3870.52</v>
      </c>
      <c r="P327" s="85">
        <v>3866.46</v>
      </c>
      <c r="Q327" s="85">
        <v>3874.49</v>
      </c>
      <c r="R327" s="85">
        <v>3870.72</v>
      </c>
      <c r="S327" s="85">
        <v>3872.75</v>
      </c>
      <c r="T327" s="85">
        <v>3856.06</v>
      </c>
      <c r="U327" s="85">
        <v>3868.18</v>
      </c>
      <c r="V327" s="85">
        <v>3869.47</v>
      </c>
      <c r="W327" s="85">
        <v>3836.83</v>
      </c>
      <c r="X327" s="85">
        <v>3771.57</v>
      </c>
      <c r="Y327" s="85">
        <v>3775.87</v>
      </c>
      <c r="Z327" s="85">
        <v>3712.22</v>
      </c>
    </row>
    <row r="328" spans="2:26" ht="12.75">
      <c r="B328" s="153">
        <v>43643</v>
      </c>
      <c r="C328" s="85">
        <v>3647.84</v>
      </c>
      <c r="D328" s="85">
        <v>3601.73</v>
      </c>
      <c r="E328" s="85">
        <v>3563.9</v>
      </c>
      <c r="F328" s="85">
        <v>3528.82</v>
      </c>
      <c r="G328" s="85">
        <v>3546.96</v>
      </c>
      <c r="H328" s="85">
        <v>3625.95</v>
      </c>
      <c r="I328" s="85">
        <v>3730.71</v>
      </c>
      <c r="J328" s="85">
        <v>3901.74</v>
      </c>
      <c r="K328" s="85">
        <v>3902.33</v>
      </c>
      <c r="L328" s="85">
        <v>3917.73</v>
      </c>
      <c r="M328" s="85">
        <v>3913.5</v>
      </c>
      <c r="N328" s="85">
        <v>3920.16</v>
      </c>
      <c r="O328" s="85">
        <v>3917.79</v>
      </c>
      <c r="P328" s="85">
        <v>3912.75</v>
      </c>
      <c r="Q328" s="85">
        <v>3916.98</v>
      </c>
      <c r="R328" s="85">
        <v>3934</v>
      </c>
      <c r="S328" s="85">
        <v>3957.05</v>
      </c>
      <c r="T328" s="85">
        <v>3950.72</v>
      </c>
      <c r="U328" s="85">
        <v>3964.81</v>
      </c>
      <c r="V328" s="85">
        <v>3978.01</v>
      </c>
      <c r="W328" s="85">
        <v>3935.2</v>
      </c>
      <c r="X328" s="85">
        <v>3933.55</v>
      </c>
      <c r="Y328" s="85">
        <v>3913.3</v>
      </c>
      <c r="Z328" s="85">
        <v>3819.42</v>
      </c>
    </row>
    <row r="329" spans="2:26" ht="12.75">
      <c r="B329" s="153">
        <v>43644</v>
      </c>
      <c r="C329" s="85">
        <v>3740.79</v>
      </c>
      <c r="D329" s="85">
        <v>3630.46</v>
      </c>
      <c r="E329" s="85">
        <v>3599.54</v>
      </c>
      <c r="F329" s="85">
        <v>3567.99</v>
      </c>
      <c r="G329" s="85">
        <v>3583.01</v>
      </c>
      <c r="H329" s="85">
        <v>3657.35</v>
      </c>
      <c r="I329" s="85">
        <v>3787.85</v>
      </c>
      <c r="J329" s="85">
        <v>3958.06</v>
      </c>
      <c r="K329" s="85">
        <v>4036.12</v>
      </c>
      <c r="L329" s="85">
        <v>4049.77</v>
      </c>
      <c r="M329" s="85">
        <v>4046.41</v>
      </c>
      <c r="N329" s="85">
        <v>4049.72</v>
      </c>
      <c r="O329" s="85">
        <v>4044.24</v>
      </c>
      <c r="P329" s="85">
        <v>4041.59</v>
      </c>
      <c r="Q329" s="85">
        <v>4042.78</v>
      </c>
      <c r="R329" s="85">
        <v>4038.4</v>
      </c>
      <c r="S329" s="85">
        <v>4035.81</v>
      </c>
      <c r="T329" s="85">
        <v>4024.79</v>
      </c>
      <c r="U329" s="85">
        <v>4036.1</v>
      </c>
      <c r="V329" s="85">
        <v>4041.39</v>
      </c>
      <c r="W329" s="85">
        <v>4022.3</v>
      </c>
      <c r="X329" s="85">
        <v>4014.43</v>
      </c>
      <c r="Y329" s="85">
        <v>3970.47</v>
      </c>
      <c r="Z329" s="85">
        <v>3892.92</v>
      </c>
    </row>
    <row r="330" spans="2:26" ht="12.75">
      <c r="B330" s="153">
        <v>43645</v>
      </c>
      <c r="C330" s="85">
        <v>3795.5</v>
      </c>
      <c r="D330" s="85">
        <v>3739.05</v>
      </c>
      <c r="E330" s="85">
        <v>3705.87</v>
      </c>
      <c r="F330" s="85">
        <v>3625.49</v>
      </c>
      <c r="G330" s="85">
        <v>3615.33</v>
      </c>
      <c r="H330" s="85">
        <v>3689.31</v>
      </c>
      <c r="I330" s="85">
        <v>3753.05</v>
      </c>
      <c r="J330" s="85">
        <v>3889.71</v>
      </c>
      <c r="K330" s="85">
        <v>4033.09</v>
      </c>
      <c r="L330" s="85">
        <v>4053.64</v>
      </c>
      <c r="M330" s="85">
        <v>4045.55</v>
      </c>
      <c r="N330" s="85">
        <v>4051.35</v>
      </c>
      <c r="O330" s="85">
        <v>4051.41</v>
      </c>
      <c r="P330" s="85">
        <v>4049.23</v>
      </c>
      <c r="Q330" s="85">
        <v>4059.79</v>
      </c>
      <c r="R330" s="85">
        <v>4050.81</v>
      </c>
      <c r="S330" s="85">
        <v>4020.88</v>
      </c>
      <c r="T330" s="85">
        <v>4012.01</v>
      </c>
      <c r="U330" s="85">
        <v>4034.78</v>
      </c>
      <c r="V330" s="85">
        <v>4047.9</v>
      </c>
      <c r="W330" s="85">
        <v>4016.95</v>
      </c>
      <c r="X330" s="85">
        <v>3991.6</v>
      </c>
      <c r="Y330" s="85">
        <v>3960.11</v>
      </c>
      <c r="Z330" s="85">
        <v>3907.44</v>
      </c>
    </row>
    <row r="331" spans="2:26" ht="12.75">
      <c r="B331" s="153">
        <v>43646</v>
      </c>
      <c r="C331" s="85">
        <v>3751.91</v>
      </c>
      <c r="D331" s="85">
        <v>3654.15</v>
      </c>
      <c r="E331" s="85">
        <v>3590</v>
      </c>
      <c r="F331" s="85">
        <v>3542.44</v>
      </c>
      <c r="G331" s="85">
        <v>3536.83</v>
      </c>
      <c r="H331" s="85">
        <v>3573.42</v>
      </c>
      <c r="I331" s="85">
        <v>3603.92</v>
      </c>
      <c r="J331" s="85">
        <v>3731.42</v>
      </c>
      <c r="K331" s="85">
        <v>3832.74</v>
      </c>
      <c r="L331" s="85">
        <v>3876.47</v>
      </c>
      <c r="M331" s="85">
        <v>3861.05</v>
      </c>
      <c r="N331" s="85">
        <v>3863.73</v>
      </c>
      <c r="O331" s="85">
        <v>3856.24</v>
      </c>
      <c r="P331" s="85">
        <v>3848.28</v>
      </c>
      <c r="Q331" s="85">
        <v>3837.31</v>
      </c>
      <c r="R331" s="85">
        <v>3853.7</v>
      </c>
      <c r="S331" s="85">
        <v>3861.12</v>
      </c>
      <c r="T331" s="85">
        <v>3858.71</v>
      </c>
      <c r="U331" s="85">
        <v>3877.75</v>
      </c>
      <c r="V331" s="85">
        <v>3884.89</v>
      </c>
      <c r="W331" s="85">
        <v>3844.59</v>
      </c>
      <c r="X331" s="85">
        <v>3847.34</v>
      </c>
      <c r="Y331" s="85">
        <v>3812.27</v>
      </c>
      <c r="Z331" s="85">
        <v>3729.48</v>
      </c>
    </row>
    <row r="334" spans="2:26" ht="12.75">
      <c r="B334" s="200" t="s">
        <v>17</v>
      </c>
      <c r="C334" s="200"/>
      <c r="D334" s="200"/>
      <c r="E334" s="200"/>
      <c r="F334" s="200"/>
      <c r="G334" s="200"/>
      <c r="H334" s="200"/>
      <c r="I334" s="200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2:26" ht="12.75" customHeight="1">
      <c r="B335" s="210" t="s">
        <v>83</v>
      </c>
      <c r="C335" s="207" t="s">
        <v>151</v>
      </c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9"/>
    </row>
    <row r="336" spans="2:26" ht="12.75">
      <c r="B336" s="211"/>
      <c r="C336" s="167" t="s">
        <v>18</v>
      </c>
      <c r="D336" s="167" t="s">
        <v>19</v>
      </c>
      <c r="E336" s="167" t="s">
        <v>20</v>
      </c>
      <c r="F336" s="167" t="s">
        <v>21</v>
      </c>
      <c r="G336" s="167" t="s">
        <v>22</v>
      </c>
      <c r="H336" s="167" t="s">
        <v>23</v>
      </c>
      <c r="I336" s="167" t="s">
        <v>24</v>
      </c>
      <c r="J336" s="167" t="s">
        <v>25</v>
      </c>
      <c r="K336" s="167" t="s">
        <v>26</v>
      </c>
      <c r="L336" s="167" t="s">
        <v>27</v>
      </c>
      <c r="M336" s="167" t="s">
        <v>28</v>
      </c>
      <c r="N336" s="167" t="s">
        <v>29</v>
      </c>
      <c r="O336" s="167" t="s">
        <v>30</v>
      </c>
      <c r="P336" s="167" t="s">
        <v>31</v>
      </c>
      <c r="Q336" s="167" t="s">
        <v>32</v>
      </c>
      <c r="R336" s="167" t="s">
        <v>33</v>
      </c>
      <c r="S336" s="167" t="s">
        <v>34</v>
      </c>
      <c r="T336" s="167" t="s">
        <v>35</v>
      </c>
      <c r="U336" s="167" t="s">
        <v>36</v>
      </c>
      <c r="V336" s="167" t="s">
        <v>37</v>
      </c>
      <c r="W336" s="167" t="s">
        <v>38</v>
      </c>
      <c r="X336" s="167" t="s">
        <v>39</v>
      </c>
      <c r="Y336" s="167" t="s">
        <v>40</v>
      </c>
      <c r="Z336" s="167" t="s">
        <v>41</v>
      </c>
    </row>
    <row r="337" spans="2:26" ht="12.75">
      <c r="B337" s="153">
        <v>43617</v>
      </c>
      <c r="C337" s="85">
        <v>3668.36</v>
      </c>
      <c r="D337" s="85">
        <v>3648.18</v>
      </c>
      <c r="E337" s="85">
        <v>3587.8</v>
      </c>
      <c r="F337" s="85">
        <v>3549.02</v>
      </c>
      <c r="G337" s="85">
        <v>3555.83</v>
      </c>
      <c r="H337" s="85">
        <v>3573.11</v>
      </c>
      <c r="I337" s="85">
        <v>3603.23</v>
      </c>
      <c r="J337" s="85">
        <v>3837.05</v>
      </c>
      <c r="K337" s="85">
        <v>3927.95</v>
      </c>
      <c r="L337" s="85">
        <v>3932.12</v>
      </c>
      <c r="M337" s="85">
        <v>3927.37</v>
      </c>
      <c r="N337" s="85">
        <v>3937.6</v>
      </c>
      <c r="O337" s="85">
        <v>3930.47</v>
      </c>
      <c r="P337" s="85">
        <v>3929.22</v>
      </c>
      <c r="Q337" s="85">
        <v>3931.55</v>
      </c>
      <c r="R337" s="85">
        <v>3924.25</v>
      </c>
      <c r="S337" s="85">
        <v>3929.24</v>
      </c>
      <c r="T337" s="85">
        <v>3931.83</v>
      </c>
      <c r="U337" s="85">
        <v>3928.91</v>
      </c>
      <c r="V337" s="85">
        <v>3896.23</v>
      </c>
      <c r="W337" s="85">
        <v>3899.3</v>
      </c>
      <c r="X337" s="85">
        <v>3662.14</v>
      </c>
      <c r="Y337" s="85">
        <v>3635.28</v>
      </c>
      <c r="Z337" s="85">
        <v>3617.7</v>
      </c>
    </row>
    <row r="338" spans="2:26" ht="12.75">
      <c r="B338" s="153">
        <v>43618</v>
      </c>
      <c r="C338" s="85">
        <v>3606.37</v>
      </c>
      <c r="D338" s="85">
        <v>3597.48</v>
      </c>
      <c r="E338" s="85">
        <v>3563.44</v>
      </c>
      <c r="F338" s="85">
        <v>3522.96</v>
      </c>
      <c r="G338" s="85">
        <v>3504.01</v>
      </c>
      <c r="H338" s="85">
        <v>3530.08</v>
      </c>
      <c r="I338" s="85">
        <v>3590.44</v>
      </c>
      <c r="J338" s="85">
        <v>3666.32</v>
      </c>
      <c r="K338" s="85">
        <v>3808.87</v>
      </c>
      <c r="L338" s="85">
        <v>3845.31</v>
      </c>
      <c r="M338" s="85">
        <v>3840.42</v>
      </c>
      <c r="N338" s="85">
        <v>3845.68</v>
      </c>
      <c r="O338" s="85">
        <v>3828.8</v>
      </c>
      <c r="P338" s="85">
        <v>3827.65</v>
      </c>
      <c r="Q338" s="85">
        <v>3814.72</v>
      </c>
      <c r="R338" s="85">
        <v>3803.07</v>
      </c>
      <c r="S338" s="85">
        <v>3821.4</v>
      </c>
      <c r="T338" s="85">
        <v>3824.92</v>
      </c>
      <c r="U338" s="85">
        <v>3831.09</v>
      </c>
      <c r="V338" s="85">
        <v>3811.23</v>
      </c>
      <c r="W338" s="85">
        <v>3751.96</v>
      </c>
      <c r="X338" s="85">
        <v>3648.18</v>
      </c>
      <c r="Y338" s="85">
        <v>3633.45</v>
      </c>
      <c r="Z338" s="85">
        <v>3623.34</v>
      </c>
    </row>
    <row r="339" spans="2:26" ht="12.75" customHeight="1">
      <c r="B339" s="153">
        <v>43619</v>
      </c>
      <c r="C339" s="85">
        <v>3632.05</v>
      </c>
      <c r="D339" s="85">
        <v>3574.57</v>
      </c>
      <c r="E339" s="85">
        <v>3536.34</v>
      </c>
      <c r="F339" s="85">
        <v>3511.55</v>
      </c>
      <c r="G339" s="85">
        <v>3530.94</v>
      </c>
      <c r="H339" s="85">
        <v>3641.54</v>
      </c>
      <c r="I339" s="85">
        <v>3739.19</v>
      </c>
      <c r="J339" s="85">
        <v>3888.02</v>
      </c>
      <c r="K339" s="85">
        <v>3887.01</v>
      </c>
      <c r="L339" s="85">
        <v>3888.11</v>
      </c>
      <c r="M339" s="85">
        <v>3884.33</v>
      </c>
      <c r="N339" s="85">
        <v>3885.32</v>
      </c>
      <c r="O339" s="85">
        <v>3871.56</v>
      </c>
      <c r="P339" s="85">
        <v>3874.31</v>
      </c>
      <c r="Q339" s="85">
        <v>3889.79</v>
      </c>
      <c r="R339" s="85">
        <v>3882.66</v>
      </c>
      <c r="S339" s="85">
        <v>3889.89</v>
      </c>
      <c r="T339" s="85">
        <v>3867.05</v>
      </c>
      <c r="U339" s="85">
        <v>3835.46</v>
      </c>
      <c r="V339" s="85">
        <v>3821.05</v>
      </c>
      <c r="W339" s="85">
        <v>3785.12</v>
      </c>
      <c r="X339" s="85">
        <v>3692.93</v>
      </c>
      <c r="Y339" s="85">
        <v>3735.6</v>
      </c>
      <c r="Z339" s="85">
        <v>3697.85</v>
      </c>
    </row>
    <row r="340" spans="2:26" ht="12.75">
      <c r="B340" s="153">
        <v>43620</v>
      </c>
      <c r="C340" s="85">
        <v>3655.79</v>
      </c>
      <c r="D340" s="85">
        <v>3575.67</v>
      </c>
      <c r="E340" s="85">
        <v>3548.31</v>
      </c>
      <c r="F340" s="85">
        <v>3518</v>
      </c>
      <c r="G340" s="85">
        <v>3553.5</v>
      </c>
      <c r="H340" s="85">
        <v>3643.87</v>
      </c>
      <c r="I340" s="85">
        <v>3699.84</v>
      </c>
      <c r="J340" s="85">
        <v>3843.41</v>
      </c>
      <c r="K340" s="85">
        <v>3901.7</v>
      </c>
      <c r="L340" s="85">
        <v>3901.37</v>
      </c>
      <c r="M340" s="85">
        <v>3899.72</v>
      </c>
      <c r="N340" s="85">
        <v>3900.5</v>
      </c>
      <c r="O340" s="85">
        <v>3893.58</v>
      </c>
      <c r="P340" s="85">
        <v>3893.74</v>
      </c>
      <c r="Q340" s="85">
        <v>3939.13</v>
      </c>
      <c r="R340" s="85">
        <v>3901.07</v>
      </c>
      <c r="S340" s="85">
        <v>3916.33</v>
      </c>
      <c r="T340" s="85">
        <v>3904.32</v>
      </c>
      <c r="U340" s="85">
        <v>3882.27</v>
      </c>
      <c r="V340" s="85">
        <v>3878.08</v>
      </c>
      <c r="W340" s="85">
        <v>3874.05</v>
      </c>
      <c r="X340" s="85">
        <v>3860.47</v>
      </c>
      <c r="Y340" s="85">
        <v>3829.92</v>
      </c>
      <c r="Z340" s="85">
        <v>3725.98</v>
      </c>
    </row>
    <row r="341" spans="2:26" ht="12.75">
      <c r="B341" s="153">
        <v>43621</v>
      </c>
      <c r="C341" s="85">
        <v>3655.66</v>
      </c>
      <c r="D341" s="85">
        <v>3582.83</v>
      </c>
      <c r="E341" s="85">
        <v>3515.65</v>
      </c>
      <c r="F341" s="85">
        <v>3472.27</v>
      </c>
      <c r="G341" s="85">
        <v>3528.62</v>
      </c>
      <c r="H341" s="85">
        <v>3654.12</v>
      </c>
      <c r="I341" s="85">
        <v>3739.2</v>
      </c>
      <c r="J341" s="85">
        <v>3863.94</v>
      </c>
      <c r="K341" s="85">
        <v>3882.28</v>
      </c>
      <c r="L341" s="85">
        <v>3877.84</v>
      </c>
      <c r="M341" s="85">
        <v>3869.5</v>
      </c>
      <c r="N341" s="85">
        <v>3877.06</v>
      </c>
      <c r="O341" s="85">
        <v>3875.82</v>
      </c>
      <c r="P341" s="85">
        <v>3876.83</v>
      </c>
      <c r="Q341" s="85">
        <v>3888.01</v>
      </c>
      <c r="R341" s="85">
        <v>3875.95</v>
      </c>
      <c r="S341" s="85">
        <v>3900.2</v>
      </c>
      <c r="T341" s="85">
        <v>3872.61</v>
      </c>
      <c r="U341" s="85">
        <v>3857.82</v>
      </c>
      <c r="V341" s="85">
        <v>3855.42</v>
      </c>
      <c r="W341" s="85">
        <v>3850.92</v>
      </c>
      <c r="X341" s="85">
        <v>3843.22</v>
      </c>
      <c r="Y341" s="85">
        <v>3805.19</v>
      </c>
      <c r="Z341" s="85">
        <v>3707.72</v>
      </c>
    </row>
    <row r="342" spans="2:26" ht="12.75">
      <c r="B342" s="153">
        <v>43622</v>
      </c>
      <c r="C342" s="85">
        <v>3608.19</v>
      </c>
      <c r="D342" s="85">
        <v>3505.45</v>
      </c>
      <c r="E342" s="85">
        <v>3461.73</v>
      </c>
      <c r="F342" s="85">
        <v>3432.12</v>
      </c>
      <c r="G342" s="85">
        <v>3420.55</v>
      </c>
      <c r="H342" s="85">
        <v>3596.1</v>
      </c>
      <c r="I342" s="85">
        <v>3700.18</v>
      </c>
      <c r="J342" s="85">
        <v>3833.43</v>
      </c>
      <c r="K342" s="85">
        <v>3859</v>
      </c>
      <c r="L342" s="85">
        <v>3858.17</v>
      </c>
      <c r="M342" s="85">
        <v>3847.01</v>
      </c>
      <c r="N342" s="85">
        <v>3856.05</v>
      </c>
      <c r="O342" s="85">
        <v>3852.13</v>
      </c>
      <c r="P342" s="85">
        <v>3846.97</v>
      </c>
      <c r="Q342" s="85">
        <v>3844.09</v>
      </c>
      <c r="R342" s="85">
        <v>3842.45</v>
      </c>
      <c r="S342" s="85">
        <v>3846.04</v>
      </c>
      <c r="T342" s="85">
        <v>3831.31</v>
      </c>
      <c r="U342" s="85">
        <v>3832.52</v>
      </c>
      <c r="V342" s="85">
        <v>3833.67</v>
      </c>
      <c r="W342" s="85">
        <v>3831.47</v>
      </c>
      <c r="X342" s="85">
        <v>3832.66</v>
      </c>
      <c r="Y342" s="85">
        <v>3813.63</v>
      </c>
      <c r="Z342" s="85">
        <v>3705.43</v>
      </c>
    </row>
    <row r="343" spans="2:26" ht="12.75">
      <c r="B343" s="153">
        <v>43623</v>
      </c>
      <c r="C343" s="85">
        <v>3646.74</v>
      </c>
      <c r="D343" s="85">
        <v>3570.95</v>
      </c>
      <c r="E343" s="85">
        <v>3488.23</v>
      </c>
      <c r="F343" s="85">
        <v>3443.16</v>
      </c>
      <c r="G343" s="85">
        <v>3456.13</v>
      </c>
      <c r="H343" s="85">
        <v>3649.85</v>
      </c>
      <c r="I343" s="85">
        <v>3776.57</v>
      </c>
      <c r="J343" s="85">
        <v>3913.2</v>
      </c>
      <c r="K343" s="85">
        <v>3989.01</v>
      </c>
      <c r="L343" s="85">
        <v>3990.85</v>
      </c>
      <c r="M343" s="85">
        <v>3987.55</v>
      </c>
      <c r="N343" s="85">
        <v>3990.11</v>
      </c>
      <c r="O343" s="85">
        <v>3987.69</v>
      </c>
      <c r="P343" s="85">
        <v>3985.26</v>
      </c>
      <c r="Q343" s="85">
        <v>3985.49</v>
      </c>
      <c r="R343" s="85">
        <v>3987.32</v>
      </c>
      <c r="S343" s="85">
        <v>3987.05</v>
      </c>
      <c r="T343" s="85">
        <v>3983.43</v>
      </c>
      <c r="U343" s="85">
        <v>3979.12</v>
      </c>
      <c r="V343" s="85">
        <v>3976.93</v>
      </c>
      <c r="W343" s="85">
        <v>3974.91</v>
      </c>
      <c r="X343" s="85">
        <v>3973.19</v>
      </c>
      <c r="Y343" s="85">
        <v>3953.39</v>
      </c>
      <c r="Z343" s="85">
        <v>3933.93</v>
      </c>
    </row>
    <row r="344" spans="2:26" ht="12.75">
      <c r="B344" s="153">
        <v>43624</v>
      </c>
      <c r="C344" s="85">
        <v>3765.88</v>
      </c>
      <c r="D344" s="85">
        <v>3658.55</v>
      </c>
      <c r="E344" s="85">
        <v>3595.8</v>
      </c>
      <c r="F344" s="85">
        <v>3551.37</v>
      </c>
      <c r="G344" s="85">
        <v>3577.02</v>
      </c>
      <c r="H344" s="85">
        <v>3631.8</v>
      </c>
      <c r="I344" s="85">
        <v>3667.29</v>
      </c>
      <c r="J344" s="85">
        <v>3751.96</v>
      </c>
      <c r="K344" s="85">
        <v>3921.66</v>
      </c>
      <c r="L344" s="85">
        <v>3935.22</v>
      </c>
      <c r="M344" s="85">
        <v>3917.84</v>
      </c>
      <c r="N344" s="85">
        <v>3914.23</v>
      </c>
      <c r="O344" s="85">
        <v>3907.4</v>
      </c>
      <c r="P344" s="85">
        <v>3910.53</v>
      </c>
      <c r="Q344" s="85">
        <v>3906.71</v>
      </c>
      <c r="R344" s="85">
        <v>3902.93</v>
      </c>
      <c r="S344" s="85">
        <v>3918.26</v>
      </c>
      <c r="T344" s="85">
        <v>3912.07</v>
      </c>
      <c r="U344" s="85">
        <v>3905.65</v>
      </c>
      <c r="V344" s="85">
        <v>3901.56</v>
      </c>
      <c r="W344" s="85">
        <v>3878.52</v>
      </c>
      <c r="X344" s="85">
        <v>3836.33</v>
      </c>
      <c r="Y344" s="85">
        <v>3707.16</v>
      </c>
      <c r="Z344" s="85">
        <v>3678.99</v>
      </c>
    </row>
    <row r="345" spans="2:26" ht="12.75">
      <c r="B345" s="153">
        <v>43625</v>
      </c>
      <c r="C345" s="85">
        <v>3625.81</v>
      </c>
      <c r="D345" s="85">
        <v>3561.15</v>
      </c>
      <c r="E345" s="85">
        <v>3517.43</v>
      </c>
      <c r="F345" s="85">
        <v>3441.51</v>
      </c>
      <c r="G345" s="85">
        <v>3422.77</v>
      </c>
      <c r="H345" s="85">
        <v>3440.54</v>
      </c>
      <c r="I345" s="85">
        <v>3574.52</v>
      </c>
      <c r="J345" s="85">
        <v>3589.18</v>
      </c>
      <c r="K345" s="85">
        <v>3707.22</v>
      </c>
      <c r="L345" s="85">
        <v>3840.79</v>
      </c>
      <c r="M345" s="85">
        <v>3839.99</v>
      </c>
      <c r="N345" s="85">
        <v>3847.82</v>
      </c>
      <c r="O345" s="85">
        <v>3844.03</v>
      </c>
      <c r="P345" s="85">
        <v>3853.28</v>
      </c>
      <c r="Q345" s="85">
        <v>3852.51</v>
      </c>
      <c r="R345" s="85">
        <v>3840.21</v>
      </c>
      <c r="S345" s="85">
        <v>3847.74</v>
      </c>
      <c r="T345" s="85">
        <v>3840.78</v>
      </c>
      <c r="U345" s="85">
        <v>3841.79</v>
      </c>
      <c r="V345" s="85">
        <v>3856.06</v>
      </c>
      <c r="W345" s="85">
        <v>3858.81</v>
      </c>
      <c r="X345" s="85">
        <v>3839.88</v>
      </c>
      <c r="Y345" s="85">
        <v>3801.74</v>
      </c>
      <c r="Z345" s="85">
        <v>3800.09</v>
      </c>
    </row>
    <row r="346" spans="2:26" ht="12.75">
      <c r="B346" s="153">
        <v>43626</v>
      </c>
      <c r="C346" s="85">
        <v>3683.8</v>
      </c>
      <c r="D346" s="85">
        <v>3600.35</v>
      </c>
      <c r="E346" s="85">
        <v>3535.63</v>
      </c>
      <c r="F346" s="85">
        <v>3476.34</v>
      </c>
      <c r="G346" s="85">
        <v>3511.73</v>
      </c>
      <c r="H346" s="85">
        <v>3634.85</v>
      </c>
      <c r="I346" s="85">
        <v>3714.15</v>
      </c>
      <c r="J346" s="85">
        <v>3885.95</v>
      </c>
      <c r="K346" s="85">
        <v>3908.03</v>
      </c>
      <c r="L346" s="85">
        <v>3923.48</v>
      </c>
      <c r="M346" s="85">
        <v>3927.99</v>
      </c>
      <c r="N346" s="85">
        <v>3929.57</v>
      </c>
      <c r="O346" s="85">
        <v>3918.14</v>
      </c>
      <c r="P346" s="85">
        <v>3916.89</v>
      </c>
      <c r="Q346" s="85">
        <v>3913.13</v>
      </c>
      <c r="R346" s="85">
        <v>3914.72</v>
      </c>
      <c r="S346" s="85">
        <v>3911.54</v>
      </c>
      <c r="T346" s="85">
        <v>3896.13</v>
      </c>
      <c r="U346" s="85">
        <v>3885.89</v>
      </c>
      <c r="V346" s="85">
        <v>3881.37</v>
      </c>
      <c r="W346" s="85">
        <v>3876.98</v>
      </c>
      <c r="X346" s="85">
        <v>3858.97</v>
      </c>
      <c r="Y346" s="85">
        <v>3775.72</v>
      </c>
      <c r="Z346" s="85">
        <v>3715.28</v>
      </c>
    </row>
    <row r="347" spans="2:26" ht="12.75">
      <c r="B347" s="153">
        <v>43627</v>
      </c>
      <c r="C347" s="85">
        <v>3552.87</v>
      </c>
      <c r="D347" s="85">
        <v>3530.9</v>
      </c>
      <c r="E347" s="85">
        <v>3457.14</v>
      </c>
      <c r="F347" s="85">
        <v>3377.45</v>
      </c>
      <c r="G347" s="85">
        <v>3397.5</v>
      </c>
      <c r="H347" s="85">
        <v>3557.41</v>
      </c>
      <c r="I347" s="85">
        <v>3699.19</v>
      </c>
      <c r="J347" s="85">
        <v>3850.77</v>
      </c>
      <c r="K347" s="85">
        <v>3897.15</v>
      </c>
      <c r="L347" s="85">
        <v>3877.99</v>
      </c>
      <c r="M347" s="85">
        <v>3856.5</v>
      </c>
      <c r="N347" s="85">
        <v>3877.99</v>
      </c>
      <c r="O347" s="85">
        <v>3841.99</v>
      </c>
      <c r="P347" s="85">
        <v>3818.88</v>
      </c>
      <c r="Q347" s="85">
        <v>3826.26</v>
      </c>
      <c r="R347" s="85">
        <v>3821.35</v>
      </c>
      <c r="S347" s="85">
        <v>3825.06</v>
      </c>
      <c r="T347" s="85">
        <v>3858.74</v>
      </c>
      <c r="U347" s="85">
        <v>3916.66</v>
      </c>
      <c r="V347" s="85">
        <v>3920.28</v>
      </c>
      <c r="W347" s="85">
        <v>3910.86</v>
      </c>
      <c r="X347" s="85">
        <v>3859.7</v>
      </c>
      <c r="Y347" s="85">
        <v>3772.43</v>
      </c>
      <c r="Z347" s="85">
        <v>3716.22</v>
      </c>
    </row>
    <row r="348" spans="2:26" ht="12.75">
      <c r="B348" s="153">
        <v>43628</v>
      </c>
      <c r="C348" s="85">
        <v>3665.68</v>
      </c>
      <c r="D348" s="85">
        <v>3562.96</v>
      </c>
      <c r="E348" s="85">
        <v>3506.6</v>
      </c>
      <c r="F348" s="85">
        <v>3458.9</v>
      </c>
      <c r="G348" s="85">
        <v>3452.04</v>
      </c>
      <c r="H348" s="85">
        <v>3503.99</v>
      </c>
      <c r="I348" s="85">
        <v>3601.47</v>
      </c>
      <c r="J348" s="85">
        <v>3746.31</v>
      </c>
      <c r="K348" s="85">
        <v>3909.08</v>
      </c>
      <c r="L348" s="85">
        <v>3958.47</v>
      </c>
      <c r="M348" s="85">
        <v>3943.77</v>
      </c>
      <c r="N348" s="85">
        <v>3947.46</v>
      </c>
      <c r="O348" s="85">
        <v>3940.14</v>
      </c>
      <c r="P348" s="85">
        <v>3934.85</v>
      </c>
      <c r="Q348" s="85">
        <v>3936.39</v>
      </c>
      <c r="R348" s="85">
        <v>3925.25</v>
      </c>
      <c r="S348" s="85">
        <v>3953.66</v>
      </c>
      <c r="T348" s="85">
        <v>3950.21</v>
      </c>
      <c r="U348" s="85">
        <v>3936.16</v>
      </c>
      <c r="V348" s="85">
        <v>3936.01</v>
      </c>
      <c r="W348" s="85">
        <v>3958.58</v>
      </c>
      <c r="X348" s="85">
        <v>3941.45</v>
      </c>
      <c r="Y348" s="85">
        <v>3849.95</v>
      </c>
      <c r="Z348" s="85">
        <v>3777.98</v>
      </c>
    </row>
    <row r="349" spans="2:26" ht="12.75">
      <c r="B349" s="153">
        <v>43629</v>
      </c>
      <c r="C349" s="85">
        <v>3715.55</v>
      </c>
      <c r="D349" s="85">
        <v>3614.77</v>
      </c>
      <c r="E349" s="85">
        <v>3566.9</v>
      </c>
      <c r="F349" s="85">
        <v>3541.61</v>
      </c>
      <c r="G349" s="85">
        <v>3570.28</v>
      </c>
      <c r="H349" s="85">
        <v>3723.67</v>
      </c>
      <c r="I349" s="85">
        <v>3828.46</v>
      </c>
      <c r="J349" s="85">
        <v>3922.51</v>
      </c>
      <c r="K349" s="85">
        <v>3964.35</v>
      </c>
      <c r="L349" s="85">
        <v>3970.71</v>
      </c>
      <c r="M349" s="85">
        <v>3965.96</v>
      </c>
      <c r="N349" s="85">
        <v>3971.38</v>
      </c>
      <c r="O349" s="85">
        <v>3967.8</v>
      </c>
      <c r="P349" s="85">
        <v>3961.02</v>
      </c>
      <c r="Q349" s="85">
        <v>3964.04</v>
      </c>
      <c r="R349" s="85">
        <v>3960.92</v>
      </c>
      <c r="S349" s="85">
        <v>3962.41</v>
      </c>
      <c r="T349" s="85">
        <v>3960.02</v>
      </c>
      <c r="U349" s="85">
        <v>3961.6</v>
      </c>
      <c r="V349" s="85">
        <v>3953.2</v>
      </c>
      <c r="W349" s="85">
        <v>3951.81</v>
      </c>
      <c r="X349" s="85">
        <v>3949.64</v>
      </c>
      <c r="Y349" s="85">
        <v>3915.79</v>
      </c>
      <c r="Z349" s="85">
        <v>3803.96</v>
      </c>
    </row>
    <row r="350" spans="2:26" ht="12.75">
      <c r="B350" s="153">
        <v>43630</v>
      </c>
      <c r="C350" s="85">
        <v>3677.68</v>
      </c>
      <c r="D350" s="85">
        <v>3600.84</v>
      </c>
      <c r="E350" s="85">
        <v>3520.07</v>
      </c>
      <c r="F350" s="85">
        <v>3483.72</v>
      </c>
      <c r="G350" s="85">
        <v>3515.72</v>
      </c>
      <c r="H350" s="85">
        <v>3667.16</v>
      </c>
      <c r="I350" s="85">
        <v>3776.79</v>
      </c>
      <c r="J350" s="85">
        <v>3900.4</v>
      </c>
      <c r="K350" s="85">
        <v>3916.34</v>
      </c>
      <c r="L350" s="85">
        <v>3957.76</v>
      </c>
      <c r="M350" s="85">
        <v>3954.26</v>
      </c>
      <c r="N350" s="85">
        <v>3957.23</v>
      </c>
      <c r="O350" s="85">
        <v>3954.41</v>
      </c>
      <c r="P350" s="85">
        <v>3952.01</v>
      </c>
      <c r="Q350" s="85">
        <v>3961.39</v>
      </c>
      <c r="R350" s="85">
        <v>3959.76</v>
      </c>
      <c r="S350" s="85">
        <v>3961.3</v>
      </c>
      <c r="T350" s="85">
        <v>3956.28</v>
      </c>
      <c r="U350" s="85">
        <v>3959.75</v>
      </c>
      <c r="V350" s="85">
        <v>3958.58</v>
      </c>
      <c r="W350" s="85">
        <v>3959.59</v>
      </c>
      <c r="X350" s="85">
        <v>3949.13</v>
      </c>
      <c r="Y350" s="85">
        <v>3936.67</v>
      </c>
      <c r="Z350" s="85">
        <v>3922.16</v>
      </c>
    </row>
    <row r="351" spans="2:26" ht="12.75">
      <c r="B351" s="153">
        <v>43631</v>
      </c>
      <c r="C351" s="85">
        <v>3866.97</v>
      </c>
      <c r="D351" s="85">
        <v>3748.61</v>
      </c>
      <c r="E351" s="85">
        <v>3691.25</v>
      </c>
      <c r="F351" s="85">
        <v>3641.9</v>
      </c>
      <c r="G351" s="85">
        <v>3619.74</v>
      </c>
      <c r="H351" s="85">
        <v>3672.53</v>
      </c>
      <c r="I351" s="85">
        <v>3724.72</v>
      </c>
      <c r="J351" s="85">
        <v>3875.06</v>
      </c>
      <c r="K351" s="85">
        <v>4009.24</v>
      </c>
      <c r="L351" s="85">
        <v>3986.01</v>
      </c>
      <c r="M351" s="85">
        <v>3972.51</v>
      </c>
      <c r="N351" s="85">
        <v>3977.28</v>
      </c>
      <c r="O351" s="85">
        <v>3967.34</v>
      </c>
      <c r="P351" s="85">
        <v>3965.93</v>
      </c>
      <c r="Q351" s="85">
        <v>3973.94</v>
      </c>
      <c r="R351" s="85">
        <v>3970.17</v>
      </c>
      <c r="S351" s="85">
        <v>3972.66</v>
      </c>
      <c r="T351" s="85">
        <v>3967.39</v>
      </c>
      <c r="U351" s="85">
        <v>3973.49</v>
      </c>
      <c r="V351" s="85">
        <v>3973.02</v>
      </c>
      <c r="W351" s="85">
        <v>3970.52</v>
      </c>
      <c r="X351" s="85">
        <v>3964.52</v>
      </c>
      <c r="Y351" s="85">
        <v>3953.23</v>
      </c>
      <c r="Z351" s="85">
        <v>3933.81</v>
      </c>
    </row>
    <row r="352" spans="2:26" ht="12.75">
      <c r="B352" s="153">
        <v>43632</v>
      </c>
      <c r="C352" s="85">
        <v>3818.14</v>
      </c>
      <c r="D352" s="85">
        <v>3714.59</v>
      </c>
      <c r="E352" s="85">
        <v>3666.76</v>
      </c>
      <c r="F352" s="85">
        <v>3615.18</v>
      </c>
      <c r="G352" s="85">
        <v>3603.2</v>
      </c>
      <c r="H352" s="85">
        <v>3650.4</v>
      </c>
      <c r="I352" s="85">
        <v>3700.08</v>
      </c>
      <c r="J352" s="85">
        <v>3747.7</v>
      </c>
      <c r="K352" s="85">
        <v>3910.87</v>
      </c>
      <c r="L352" s="85">
        <v>3954.19</v>
      </c>
      <c r="M352" s="85">
        <v>3937.54</v>
      </c>
      <c r="N352" s="85">
        <v>3952.31</v>
      </c>
      <c r="O352" s="85">
        <v>3937.93</v>
      </c>
      <c r="P352" s="85">
        <v>3934.79</v>
      </c>
      <c r="Q352" s="85">
        <v>3934.81</v>
      </c>
      <c r="R352" s="85">
        <v>3935.24</v>
      </c>
      <c r="S352" s="85">
        <v>3939.22</v>
      </c>
      <c r="T352" s="85">
        <v>3935.52</v>
      </c>
      <c r="U352" s="85">
        <v>3941.8</v>
      </c>
      <c r="V352" s="85">
        <v>3941.44</v>
      </c>
      <c r="W352" s="85">
        <v>3941.13</v>
      </c>
      <c r="X352" s="85">
        <v>3924.13</v>
      </c>
      <c r="Y352" s="85">
        <v>3839</v>
      </c>
      <c r="Z352" s="85">
        <v>3831.11</v>
      </c>
    </row>
    <row r="353" spans="2:26" ht="12.75">
      <c r="B353" s="153">
        <v>43633</v>
      </c>
      <c r="C353" s="85">
        <v>3787.65</v>
      </c>
      <c r="D353" s="85">
        <v>3673.89</v>
      </c>
      <c r="E353" s="85">
        <v>3643.26</v>
      </c>
      <c r="F353" s="85">
        <v>3648.86</v>
      </c>
      <c r="G353" s="85">
        <v>3692.59</v>
      </c>
      <c r="H353" s="85">
        <v>3775.66</v>
      </c>
      <c r="I353" s="85">
        <v>3898.98</v>
      </c>
      <c r="J353" s="85">
        <v>4020.09</v>
      </c>
      <c r="K353" s="85">
        <v>4015.8</v>
      </c>
      <c r="L353" s="85">
        <v>4016.22</v>
      </c>
      <c r="M353" s="85">
        <v>4002.28</v>
      </c>
      <c r="N353" s="85">
        <v>4007.32</v>
      </c>
      <c r="O353" s="85">
        <v>4000.94</v>
      </c>
      <c r="P353" s="85">
        <v>4000.65</v>
      </c>
      <c r="Q353" s="85">
        <v>4011.12</v>
      </c>
      <c r="R353" s="85">
        <v>4002</v>
      </c>
      <c r="S353" s="85">
        <v>4025.03</v>
      </c>
      <c r="T353" s="85">
        <v>4034.24</v>
      </c>
      <c r="U353" s="85">
        <v>3987.94</v>
      </c>
      <c r="V353" s="85">
        <v>3979.32</v>
      </c>
      <c r="W353" s="85">
        <v>3973.31</v>
      </c>
      <c r="X353" s="85">
        <v>3967.07</v>
      </c>
      <c r="Y353" s="85">
        <v>3922.89</v>
      </c>
      <c r="Z353" s="85">
        <v>3852.87</v>
      </c>
    </row>
    <row r="354" spans="2:26" ht="12.75">
      <c r="B354" s="153">
        <v>43634</v>
      </c>
      <c r="C354" s="85">
        <v>3771.13</v>
      </c>
      <c r="D354" s="85">
        <v>3693.22</v>
      </c>
      <c r="E354" s="85">
        <v>3665.52</v>
      </c>
      <c r="F354" s="85">
        <v>3637.07</v>
      </c>
      <c r="G354" s="85">
        <v>3651.82</v>
      </c>
      <c r="H354" s="85">
        <v>3776.32</v>
      </c>
      <c r="I354" s="85">
        <v>3908.41</v>
      </c>
      <c r="J354" s="85">
        <v>3985.17</v>
      </c>
      <c r="K354" s="85">
        <v>3989.32</v>
      </c>
      <c r="L354" s="85">
        <v>3979.22</v>
      </c>
      <c r="M354" s="85">
        <v>3976.74</v>
      </c>
      <c r="N354" s="85">
        <v>3980.38</v>
      </c>
      <c r="O354" s="85">
        <v>3975.9</v>
      </c>
      <c r="P354" s="85">
        <v>3974.46</v>
      </c>
      <c r="Q354" s="85">
        <v>3976.04</v>
      </c>
      <c r="R354" s="85">
        <v>3977.47</v>
      </c>
      <c r="S354" s="85">
        <v>3981.97</v>
      </c>
      <c r="T354" s="85">
        <v>3982.36</v>
      </c>
      <c r="U354" s="85">
        <v>3972.92</v>
      </c>
      <c r="V354" s="85">
        <v>3967.62</v>
      </c>
      <c r="W354" s="85">
        <v>3966.42</v>
      </c>
      <c r="X354" s="85">
        <v>3955.46</v>
      </c>
      <c r="Y354" s="85">
        <v>3897.83</v>
      </c>
      <c r="Z354" s="85">
        <v>3830.66</v>
      </c>
    </row>
    <row r="355" spans="2:26" ht="12.75">
      <c r="B355" s="153">
        <v>43635</v>
      </c>
      <c r="C355" s="85">
        <v>3705.67</v>
      </c>
      <c r="D355" s="85">
        <v>3633.72</v>
      </c>
      <c r="E355" s="85">
        <v>3574.03</v>
      </c>
      <c r="F355" s="85">
        <v>3516.36</v>
      </c>
      <c r="G355" s="85">
        <v>3595.09</v>
      </c>
      <c r="H355" s="85">
        <v>3716.5</v>
      </c>
      <c r="I355" s="85">
        <v>3850.58</v>
      </c>
      <c r="J355" s="85">
        <v>3969.54</v>
      </c>
      <c r="K355" s="85">
        <v>3981.44</v>
      </c>
      <c r="L355" s="85">
        <v>3977.53</v>
      </c>
      <c r="M355" s="85">
        <v>3974.56</v>
      </c>
      <c r="N355" s="85">
        <v>3979.05</v>
      </c>
      <c r="O355" s="85">
        <v>3976.06</v>
      </c>
      <c r="P355" s="85">
        <v>3969.93</v>
      </c>
      <c r="Q355" s="85">
        <v>3969.46</v>
      </c>
      <c r="R355" s="85">
        <v>3963.54</v>
      </c>
      <c r="S355" s="85">
        <v>3968.67</v>
      </c>
      <c r="T355" s="85">
        <v>3965.9</v>
      </c>
      <c r="U355" s="85">
        <v>3969.05</v>
      </c>
      <c r="V355" s="85">
        <v>3953.64</v>
      </c>
      <c r="W355" s="85">
        <v>3942.96</v>
      </c>
      <c r="X355" s="85">
        <v>3844.55</v>
      </c>
      <c r="Y355" s="85">
        <v>3806.15</v>
      </c>
      <c r="Z355" s="85">
        <v>3782.76</v>
      </c>
    </row>
    <row r="356" spans="2:26" ht="12.75">
      <c r="B356" s="153">
        <v>43636</v>
      </c>
      <c r="C356" s="85">
        <v>3758.08</v>
      </c>
      <c r="D356" s="85">
        <v>3649.74</v>
      </c>
      <c r="E356" s="85">
        <v>3633.66</v>
      </c>
      <c r="F356" s="85">
        <v>3590.32</v>
      </c>
      <c r="G356" s="85">
        <v>3653.8</v>
      </c>
      <c r="H356" s="85">
        <v>3766.96</v>
      </c>
      <c r="I356" s="85">
        <v>3924.08</v>
      </c>
      <c r="J356" s="85">
        <v>4003.79</v>
      </c>
      <c r="K356" s="85">
        <v>4027.96</v>
      </c>
      <c r="L356" s="85">
        <v>4013.43</v>
      </c>
      <c r="M356" s="85">
        <v>4017.37</v>
      </c>
      <c r="N356" s="85">
        <v>4028.28</v>
      </c>
      <c r="O356" s="85">
        <v>4004.45</v>
      </c>
      <c r="P356" s="85">
        <v>3999.88</v>
      </c>
      <c r="Q356" s="85">
        <v>4002.93</v>
      </c>
      <c r="R356" s="85">
        <v>3998.6</v>
      </c>
      <c r="S356" s="85">
        <v>4002.06</v>
      </c>
      <c r="T356" s="85">
        <v>3999.39</v>
      </c>
      <c r="U356" s="85">
        <v>3993.38</v>
      </c>
      <c r="V356" s="85">
        <v>3984.35</v>
      </c>
      <c r="W356" s="85">
        <v>3968.73</v>
      </c>
      <c r="X356" s="85">
        <v>3875.4</v>
      </c>
      <c r="Y356" s="85">
        <v>3773.14</v>
      </c>
      <c r="Z356" s="85">
        <v>3745.72</v>
      </c>
    </row>
    <row r="357" spans="2:26" ht="12.75">
      <c r="B357" s="153">
        <v>43637</v>
      </c>
      <c r="C357" s="85">
        <v>3632.67</v>
      </c>
      <c r="D357" s="85">
        <v>3580.29</v>
      </c>
      <c r="E357" s="85">
        <v>3534.62</v>
      </c>
      <c r="F357" s="85">
        <v>3507.17</v>
      </c>
      <c r="G357" s="85">
        <v>3528.21</v>
      </c>
      <c r="H357" s="85">
        <v>3642.05</v>
      </c>
      <c r="I357" s="85">
        <v>3797.31</v>
      </c>
      <c r="J357" s="85">
        <v>3951.74</v>
      </c>
      <c r="K357" s="85">
        <v>3971.78</v>
      </c>
      <c r="L357" s="85">
        <v>3981.43</v>
      </c>
      <c r="M357" s="85">
        <v>3974.21</v>
      </c>
      <c r="N357" s="85">
        <v>3977.65</v>
      </c>
      <c r="O357" s="85">
        <v>3975.81</v>
      </c>
      <c r="P357" s="85">
        <v>3971.14</v>
      </c>
      <c r="Q357" s="85">
        <v>3971.91</v>
      </c>
      <c r="R357" s="85">
        <v>3968.76</v>
      </c>
      <c r="S357" s="85">
        <v>3967.83</v>
      </c>
      <c r="T357" s="85">
        <v>3963.09</v>
      </c>
      <c r="U357" s="85">
        <v>3953.62</v>
      </c>
      <c r="V357" s="85">
        <v>3922.25</v>
      </c>
      <c r="W357" s="85">
        <v>3917.38</v>
      </c>
      <c r="X357" s="85">
        <v>3899.52</v>
      </c>
      <c r="Y357" s="85">
        <v>3892.8</v>
      </c>
      <c r="Z357" s="85">
        <v>3801.48</v>
      </c>
    </row>
    <row r="358" spans="2:26" ht="12.75">
      <c r="B358" s="153">
        <v>43638</v>
      </c>
      <c r="C358" s="85">
        <v>3726.13</v>
      </c>
      <c r="D358" s="85">
        <v>3644.39</v>
      </c>
      <c r="E358" s="85">
        <v>3617.53</v>
      </c>
      <c r="F358" s="85">
        <v>3577.67</v>
      </c>
      <c r="G358" s="85">
        <v>3583.48</v>
      </c>
      <c r="H358" s="85">
        <v>3626.71</v>
      </c>
      <c r="I358" s="85">
        <v>3686.66</v>
      </c>
      <c r="J358" s="85">
        <v>3821.72</v>
      </c>
      <c r="K358" s="85">
        <v>3943.36</v>
      </c>
      <c r="L358" s="85">
        <v>3980.79</v>
      </c>
      <c r="M358" s="85">
        <v>3977.15</v>
      </c>
      <c r="N358" s="85">
        <v>3979.35</v>
      </c>
      <c r="O358" s="85">
        <v>3976.79</v>
      </c>
      <c r="P358" s="85">
        <v>3974.87</v>
      </c>
      <c r="Q358" s="85">
        <v>3973.54</v>
      </c>
      <c r="R358" s="85">
        <v>3971.59</v>
      </c>
      <c r="S358" s="85">
        <v>3970.25</v>
      </c>
      <c r="T358" s="85">
        <v>3967.58</v>
      </c>
      <c r="U358" s="85">
        <v>3978.47</v>
      </c>
      <c r="V358" s="85">
        <v>3969.95</v>
      </c>
      <c r="W358" s="85">
        <v>3965.48</v>
      </c>
      <c r="X358" s="85">
        <v>3956.39</v>
      </c>
      <c r="Y358" s="85">
        <v>3900</v>
      </c>
      <c r="Z358" s="85">
        <v>3782.75</v>
      </c>
    </row>
    <row r="359" spans="2:26" ht="12.75">
      <c r="B359" s="153">
        <v>43639</v>
      </c>
      <c r="C359" s="85">
        <v>3655.29</v>
      </c>
      <c r="D359" s="85">
        <v>3607.68</v>
      </c>
      <c r="E359" s="85">
        <v>3552.29</v>
      </c>
      <c r="F359" s="85">
        <v>3523.82</v>
      </c>
      <c r="G359" s="85">
        <v>3524.63</v>
      </c>
      <c r="H359" s="85">
        <v>3576.71</v>
      </c>
      <c r="I359" s="85">
        <v>3631.18</v>
      </c>
      <c r="J359" s="85">
        <v>3775.54</v>
      </c>
      <c r="K359" s="85">
        <v>3856.96</v>
      </c>
      <c r="L359" s="85">
        <v>3991.11</v>
      </c>
      <c r="M359" s="85">
        <v>3992.32</v>
      </c>
      <c r="N359" s="85">
        <v>3997.77</v>
      </c>
      <c r="O359" s="85">
        <v>3843.43</v>
      </c>
      <c r="P359" s="85">
        <v>3844.91</v>
      </c>
      <c r="Q359" s="85">
        <v>3827.61</v>
      </c>
      <c r="R359" s="85">
        <v>3826.29</v>
      </c>
      <c r="S359" s="85">
        <v>3828.57</v>
      </c>
      <c r="T359" s="85">
        <v>3835.38</v>
      </c>
      <c r="U359" s="85">
        <v>3990.4</v>
      </c>
      <c r="V359" s="85">
        <v>3982.4</v>
      </c>
      <c r="W359" s="85">
        <v>3983.59</v>
      </c>
      <c r="X359" s="85">
        <v>3971.86</v>
      </c>
      <c r="Y359" s="85">
        <v>3880.35</v>
      </c>
      <c r="Z359" s="85">
        <v>3765.03</v>
      </c>
    </row>
    <row r="360" spans="2:26" ht="12.75">
      <c r="B360" s="153">
        <v>43640</v>
      </c>
      <c r="C360" s="85">
        <v>3623.39</v>
      </c>
      <c r="D360" s="85">
        <v>3589.86</v>
      </c>
      <c r="E360" s="85">
        <v>3527.26</v>
      </c>
      <c r="F360" s="85">
        <v>3498.16</v>
      </c>
      <c r="G360" s="85">
        <v>3513.81</v>
      </c>
      <c r="H360" s="85">
        <v>3622.06</v>
      </c>
      <c r="I360" s="85">
        <v>3741.67</v>
      </c>
      <c r="J360" s="85">
        <v>3956.4</v>
      </c>
      <c r="K360" s="85">
        <v>3981.65</v>
      </c>
      <c r="L360" s="85">
        <v>4022.17</v>
      </c>
      <c r="M360" s="85">
        <v>4022.37</v>
      </c>
      <c r="N360" s="85">
        <v>4034.79</v>
      </c>
      <c r="O360" s="85">
        <v>3997.58</v>
      </c>
      <c r="P360" s="85">
        <v>3991.83</v>
      </c>
      <c r="Q360" s="85">
        <v>3995.53</v>
      </c>
      <c r="R360" s="85">
        <v>3988.18</v>
      </c>
      <c r="S360" s="85">
        <v>3988.91</v>
      </c>
      <c r="T360" s="85">
        <v>3979.76</v>
      </c>
      <c r="U360" s="85">
        <v>3976.27</v>
      </c>
      <c r="V360" s="85">
        <v>3947.12</v>
      </c>
      <c r="W360" s="85">
        <v>3871.43</v>
      </c>
      <c r="X360" s="85">
        <v>3866.3</v>
      </c>
      <c r="Y360" s="85">
        <v>3794.53</v>
      </c>
      <c r="Z360" s="85">
        <v>3709.19</v>
      </c>
    </row>
    <row r="361" spans="2:26" ht="12.75">
      <c r="B361" s="153">
        <v>43641</v>
      </c>
      <c r="C361" s="85">
        <v>3594.64</v>
      </c>
      <c r="D361" s="85">
        <v>3557.8</v>
      </c>
      <c r="E361" s="85">
        <v>3527.82</v>
      </c>
      <c r="F361" s="85">
        <v>3512.14</v>
      </c>
      <c r="G361" s="85">
        <v>3536.05</v>
      </c>
      <c r="H361" s="85">
        <v>3683.03</v>
      </c>
      <c r="I361" s="85">
        <v>3766.62</v>
      </c>
      <c r="J361" s="85">
        <v>3974.23</v>
      </c>
      <c r="K361" s="85">
        <v>3998.02</v>
      </c>
      <c r="L361" s="85">
        <v>4013.64</v>
      </c>
      <c r="M361" s="85">
        <v>4006.47</v>
      </c>
      <c r="N361" s="85">
        <v>4009.55</v>
      </c>
      <c r="O361" s="85">
        <v>4008.64</v>
      </c>
      <c r="P361" s="85">
        <v>4001.28</v>
      </c>
      <c r="Q361" s="85">
        <v>4009.37</v>
      </c>
      <c r="R361" s="85">
        <v>4001.49</v>
      </c>
      <c r="S361" s="85">
        <v>4001.86</v>
      </c>
      <c r="T361" s="85">
        <v>3993.93</v>
      </c>
      <c r="U361" s="85">
        <v>4012.23</v>
      </c>
      <c r="V361" s="85">
        <v>4014.47</v>
      </c>
      <c r="W361" s="85">
        <v>3984.27</v>
      </c>
      <c r="X361" s="85">
        <v>3977.56</v>
      </c>
      <c r="Y361" s="85">
        <v>3949.25</v>
      </c>
      <c r="Z361" s="85">
        <v>3805.49</v>
      </c>
    </row>
    <row r="362" spans="2:26" ht="12.75">
      <c r="B362" s="153">
        <v>43642</v>
      </c>
      <c r="C362" s="85">
        <v>3665.73</v>
      </c>
      <c r="D362" s="85">
        <v>3612.9</v>
      </c>
      <c r="E362" s="85">
        <v>3594.27</v>
      </c>
      <c r="F362" s="85">
        <v>3563.82</v>
      </c>
      <c r="G362" s="85">
        <v>3586.25</v>
      </c>
      <c r="H362" s="85">
        <v>3659.68</v>
      </c>
      <c r="I362" s="85">
        <v>3708.52</v>
      </c>
      <c r="J362" s="85">
        <v>3847.36</v>
      </c>
      <c r="K362" s="85">
        <v>3890.13</v>
      </c>
      <c r="L362" s="85">
        <v>3892.01</v>
      </c>
      <c r="M362" s="85">
        <v>3813.85</v>
      </c>
      <c r="N362" s="85">
        <v>3805.37</v>
      </c>
      <c r="O362" s="85">
        <v>3791.66</v>
      </c>
      <c r="P362" s="85">
        <v>3787.6</v>
      </c>
      <c r="Q362" s="85">
        <v>3795.63</v>
      </c>
      <c r="R362" s="85">
        <v>3791.86</v>
      </c>
      <c r="S362" s="85">
        <v>3793.89</v>
      </c>
      <c r="T362" s="85">
        <v>3777.2</v>
      </c>
      <c r="U362" s="85">
        <v>3789.32</v>
      </c>
      <c r="V362" s="85">
        <v>3790.61</v>
      </c>
      <c r="W362" s="85">
        <v>3757.97</v>
      </c>
      <c r="X362" s="85">
        <v>3692.71</v>
      </c>
      <c r="Y362" s="85">
        <v>3697.01</v>
      </c>
      <c r="Z362" s="85">
        <v>3633.36</v>
      </c>
    </row>
    <row r="363" spans="2:26" ht="11.25" customHeight="1">
      <c r="B363" s="153">
        <v>43643</v>
      </c>
      <c r="C363" s="85">
        <v>3568.98</v>
      </c>
      <c r="D363" s="85">
        <v>3522.87</v>
      </c>
      <c r="E363" s="85">
        <v>3485.04</v>
      </c>
      <c r="F363" s="85">
        <v>3449.96</v>
      </c>
      <c r="G363" s="85">
        <v>3468.1</v>
      </c>
      <c r="H363" s="85">
        <v>3547.09</v>
      </c>
      <c r="I363" s="85">
        <v>3651.85</v>
      </c>
      <c r="J363" s="85">
        <v>3822.88</v>
      </c>
      <c r="K363" s="85">
        <v>3823.47</v>
      </c>
      <c r="L363" s="85">
        <v>3838.87</v>
      </c>
      <c r="M363" s="85">
        <v>3834.64</v>
      </c>
      <c r="N363" s="85">
        <v>3841.3</v>
      </c>
      <c r="O363" s="85">
        <v>3838.93</v>
      </c>
      <c r="P363" s="85">
        <v>3833.89</v>
      </c>
      <c r="Q363" s="85">
        <v>3838.12</v>
      </c>
      <c r="R363" s="85">
        <v>3855.14</v>
      </c>
      <c r="S363" s="85">
        <v>3878.19</v>
      </c>
      <c r="T363" s="85">
        <v>3871.86</v>
      </c>
      <c r="U363" s="85">
        <v>3885.95</v>
      </c>
      <c r="V363" s="85">
        <v>3899.15</v>
      </c>
      <c r="W363" s="85">
        <v>3856.34</v>
      </c>
      <c r="X363" s="85">
        <v>3854.69</v>
      </c>
      <c r="Y363" s="85">
        <v>3834.44</v>
      </c>
      <c r="Z363" s="85">
        <v>3740.56</v>
      </c>
    </row>
    <row r="364" spans="2:26" ht="12.75">
      <c r="B364" s="153">
        <v>43644</v>
      </c>
      <c r="C364" s="85">
        <v>3661.93</v>
      </c>
      <c r="D364" s="85">
        <v>3551.6</v>
      </c>
      <c r="E364" s="85">
        <v>3520.68</v>
      </c>
      <c r="F364" s="85">
        <v>3489.13</v>
      </c>
      <c r="G364" s="85">
        <v>3504.15</v>
      </c>
      <c r="H364" s="85">
        <v>3578.49</v>
      </c>
      <c r="I364" s="85">
        <v>3708.99</v>
      </c>
      <c r="J364" s="85">
        <v>3879.2</v>
      </c>
      <c r="K364" s="85">
        <v>3957.26</v>
      </c>
      <c r="L364" s="85">
        <v>3970.91</v>
      </c>
      <c r="M364" s="85">
        <v>3967.55</v>
      </c>
      <c r="N364" s="85">
        <v>3970.86</v>
      </c>
      <c r="O364" s="85">
        <v>3965.38</v>
      </c>
      <c r="P364" s="85">
        <v>3962.73</v>
      </c>
      <c r="Q364" s="85">
        <v>3963.92</v>
      </c>
      <c r="R364" s="85">
        <v>3959.54</v>
      </c>
      <c r="S364" s="85">
        <v>3956.95</v>
      </c>
      <c r="T364" s="85">
        <v>3945.93</v>
      </c>
      <c r="U364" s="85">
        <v>3957.24</v>
      </c>
      <c r="V364" s="85">
        <v>3962.53</v>
      </c>
      <c r="W364" s="85">
        <v>3943.44</v>
      </c>
      <c r="X364" s="85">
        <v>3935.57</v>
      </c>
      <c r="Y364" s="85">
        <v>3891.61</v>
      </c>
      <c r="Z364" s="85">
        <v>3814.06</v>
      </c>
    </row>
    <row r="365" spans="2:26" ht="12.75">
      <c r="B365" s="153">
        <v>43645</v>
      </c>
      <c r="C365" s="85">
        <v>3716.64</v>
      </c>
      <c r="D365" s="85">
        <v>3660.19</v>
      </c>
      <c r="E365" s="85">
        <v>3627.01</v>
      </c>
      <c r="F365" s="85">
        <v>3546.63</v>
      </c>
      <c r="G365" s="85">
        <v>3536.47</v>
      </c>
      <c r="H365" s="85">
        <v>3610.45</v>
      </c>
      <c r="I365" s="85">
        <v>3674.19</v>
      </c>
      <c r="J365" s="85">
        <v>3810.85</v>
      </c>
      <c r="K365" s="85">
        <v>3954.23</v>
      </c>
      <c r="L365" s="85">
        <v>3974.78</v>
      </c>
      <c r="M365" s="85">
        <v>3966.69</v>
      </c>
      <c r="N365" s="85">
        <v>3972.49</v>
      </c>
      <c r="O365" s="85">
        <v>3972.55</v>
      </c>
      <c r="P365" s="85">
        <v>3970.37</v>
      </c>
      <c r="Q365" s="85">
        <v>3980.93</v>
      </c>
      <c r="R365" s="85">
        <v>3971.95</v>
      </c>
      <c r="S365" s="85">
        <v>3942.02</v>
      </c>
      <c r="T365" s="85">
        <v>3933.15</v>
      </c>
      <c r="U365" s="85">
        <v>3955.92</v>
      </c>
      <c r="V365" s="85">
        <v>3969.04</v>
      </c>
      <c r="W365" s="85">
        <v>3938.09</v>
      </c>
      <c r="X365" s="85">
        <v>3912.74</v>
      </c>
      <c r="Y365" s="85">
        <v>3881.25</v>
      </c>
      <c r="Z365" s="85">
        <v>3828.58</v>
      </c>
    </row>
    <row r="366" spans="2:26" ht="12.75">
      <c r="B366" s="153">
        <v>43646</v>
      </c>
      <c r="C366" s="85">
        <v>3673.05</v>
      </c>
      <c r="D366" s="85">
        <v>3575.29</v>
      </c>
      <c r="E366" s="85">
        <v>3511.14</v>
      </c>
      <c r="F366" s="85">
        <v>3463.58</v>
      </c>
      <c r="G366" s="85">
        <v>3457.97</v>
      </c>
      <c r="H366" s="85">
        <v>3494.56</v>
      </c>
      <c r="I366" s="85">
        <v>3525.06</v>
      </c>
      <c r="J366" s="85">
        <v>3652.56</v>
      </c>
      <c r="K366" s="85">
        <v>3753.88</v>
      </c>
      <c r="L366" s="85">
        <v>3797.61</v>
      </c>
      <c r="M366" s="85">
        <v>3782.19</v>
      </c>
      <c r="N366" s="85">
        <v>3784.87</v>
      </c>
      <c r="O366" s="85">
        <v>3777.38</v>
      </c>
      <c r="P366" s="85">
        <v>3769.42</v>
      </c>
      <c r="Q366" s="85">
        <v>3758.45</v>
      </c>
      <c r="R366" s="85">
        <v>3774.84</v>
      </c>
      <c r="S366" s="85">
        <v>3782.26</v>
      </c>
      <c r="T366" s="85">
        <v>3779.85</v>
      </c>
      <c r="U366" s="85">
        <v>3798.89</v>
      </c>
      <c r="V366" s="85">
        <v>3806.03</v>
      </c>
      <c r="W366" s="85">
        <v>3765.73</v>
      </c>
      <c r="X366" s="85">
        <v>3768.48</v>
      </c>
      <c r="Y366" s="85">
        <v>3733.41</v>
      </c>
      <c r="Z366" s="85">
        <v>3650.62</v>
      </c>
    </row>
    <row r="367" spans="2:26" ht="12.75">
      <c r="B367" s="6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2:26" s="131" customFormat="1" ht="15" customHeight="1">
      <c r="B368" s="168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</row>
    <row r="369" spans="2:26" ht="12.75">
      <c r="B369" s="200" t="s">
        <v>17</v>
      </c>
      <c r="C369" s="200"/>
      <c r="D369" s="200"/>
      <c r="E369" s="200"/>
      <c r="F369" s="200"/>
      <c r="G369" s="200"/>
      <c r="H369" s="200"/>
      <c r="I369" s="200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2:26" ht="12.75">
      <c r="B370" s="210" t="s">
        <v>83</v>
      </c>
      <c r="C370" s="207" t="s">
        <v>201</v>
      </c>
      <c r="D370" s="208"/>
      <c r="E370" s="208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9"/>
    </row>
    <row r="371" spans="2:26" ht="12.75">
      <c r="B371" s="211"/>
      <c r="C371" s="167" t="s">
        <v>18</v>
      </c>
      <c r="D371" s="167" t="s">
        <v>19</v>
      </c>
      <c r="E371" s="167" t="s">
        <v>20</v>
      </c>
      <c r="F371" s="167" t="s">
        <v>21</v>
      </c>
      <c r="G371" s="167" t="s">
        <v>22</v>
      </c>
      <c r="H371" s="167" t="s">
        <v>23</v>
      </c>
      <c r="I371" s="167" t="s">
        <v>24</v>
      </c>
      <c r="J371" s="167" t="s">
        <v>25</v>
      </c>
      <c r="K371" s="167" t="s">
        <v>26</v>
      </c>
      <c r="L371" s="167" t="s">
        <v>27</v>
      </c>
      <c r="M371" s="167" t="s">
        <v>28</v>
      </c>
      <c r="N371" s="167" t="s">
        <v>29</v>
      </c>
      <c r="O371" s="167" t="s">
        <v>30</v>
      </c>
      <c r="P371" s="167" t="s">
        <v>31</v>
      </c>
      <c r="Q371" s="167" t="s">
        <v>32</v>
      </c>
      <c r="R371" s="167" t="s">
        <v>33</v>
      </c>
      <c r="S371" s="167" t="s">
        <v>34</v>
      </c>
      <c r="T371" s="167" t="s">
        <v>35</v>
      </c>
      <c r="U371" s="167" t="s">
        <v>36</v>
      </c>
      <c r="V371" s="167" t="s">
        <v>37</v>
      </c>
      <c r="W371" s="167" t="s">
        <v>38</v>
      </c>
      <c r="X371" s="167" t="s">
        <v>39</v>
      </c>
      <c r="Y371" s="167" t="s">
        <v>40</v>
      </c>
      <c r="Z371" s="167" t="s">
        <v>41</v>
      </c>
    </row>
    <row r="372" spans="2:26" ht="12.75">
      <c r="B372" s="153">
        <v>43617</v>
      </c>
      <c r="C372" s="85">
        <v>4147.61</v>
      </c>
      <c r="D372" s="85">
        <v>4127.43</v>
      </c>
      <c r="E372" s="85">
        <v>4067.05</v>
      </c>
      <c r="F372" s="85">
        <v>4028.27</v>
      </c>
      <c r="G372" s="85">
        <v>4035.08</v>
      </c>
      <c r="H372" s="85">
        <v>4052.36</v>
      </c>
      <c r="I372" s="85">
        <v>4082.48</v>
      </c>
      <c r="J372" s="85">
        <v>4316.3</v>
      </c>
      <c r="K372" s="85">
        <v>4407.2</v>
      </c>
      <c r="L372" s="85">
        <v>4411.37</v>
      </c>
      <c r="M372" s="85">
        <v>4406.62</v>
      </c>
      <c r="N372" s="85">
        <v>4416.85</v>
      </c>
      <c r="O372" s="85">
        <v>4409.72</v>
      </c>
      <c r="P372" s="85">
        <v>4408.47</v>
      </c>
      <c r="Q372" s="85">
        <v>4410.8</v>
      </c>
      <c r="R372" s="85">
        <v>4403.5</v>
      </c>
      <c r="S372" s="85">
        <v>4408.49</v>
      </c>
      <c r="T372" s="85">
        <v>4411.08</v>
      </c>
      <c r="U372" s="85">
        <v>4408.16</v>
      </c>
      <c r="V372" s="85">
        <v>4375.48</v>
      </c>
      <c r="W372" s="85">
        <v>4378.55</v>
      </c>
      <c r="X372" s="85">
        <v>4141.39</v>
      </c>
      <c r="Y372" s="85">
        <v>4114.53</v>
      </c>
      <c r="Z372" s="85">
        <v>4096.95</v>
      </c>
    </row>
    <row r="373" spans="2:26" ht="12.75">
      <c r="B373" s="153">
        <v>43618</v>
      </c>
      <c r="C373" s="85">
        <v>4085.62</v>
      </c>
      <c r="D373" s="85">
        <v>4076.73</v>
      </c>
      <c r="E373" s="85">
        <v>4042.69</v>
      </c>
      <c r="F373" s="85">
        <v>4002.21</v>
      </c>
      <c r="G373" s="85">
        <v>3983.26</v>
      </c>
      <c r="H373" s="85">
        <v>4009.33</v>
      </c>
      <c r="I373" s="85">
        <v>4069.69</v>
      </c>
      <c r="J373" s="85">
        <v>4145.57</v>
      </c>
      <c r="K373" s="85">
        <v>4288.12</v>
      </c>
      <c r="L373" s="85">
        <v>4324.56</v>
      </c>
      <c r="M373" s="85">
        <v>4319.67</v>
      </c>
      <c r="N373" s="85">
        <v>4324.93</v>
      </c>
      <c r="O373" s="85">
        <v>4308.05</v>
      </c>
      <c r="P373" s="85">
        <v>4306.9</v>
      </c>
      <c r="Q373" s="85">
        <v>4293.97</v>
      </c>
      <c r="R373" s="85">
        <v>4282.32</v>
      </c>
      <c r="S373" s="85">
        <v>4300.65</v>
      </c>
      <c r="T373" s="85">
        <v>4304.17</v>
      </c>
      <c r="U373" s="85">
        <v>4310.34</v>
      </c>
      <c r="V373" s="85">
        <v>4290.48</v>
      </c>
      <c r="W373" s="85">
        <v>4231.21</v>
      </c>
      <c r="X373" s="85">
        <v>4127.43</v>
      </c>
      <c r="Y373" s="85">
        <v>4112.7</v>
      </c>
      <c r="Z373" s="85">
        <v>4102.59</v>
      </c>
    </row>
    <row r="374" spans="2:26" ht="12.75">
      <c r="B374" s="153">
        <v>43619</v>
      </c>
      <c r="C374" s="85">
        <v>4111.3</v>
      </c>
      <c r="D374" s="85">
        <v>4053.82</v>
      </c>
      <c r="E374" s="85">
        <v>4015.59</v>
      </c>
      <c r="F374" s="85">
        <v>3990.8</v>
      </c>
      <c r="G374" s="85">
        <v>4010.19</v>
      </c>
      <c r="H374" s="85">
        <v>4120.79</v>
      </c>
      <c r="I374" s="85">
        <v>4218.44</v>
      </c>
      <c r="J374" s="85">
        <v>4367.27</v>
      </c>
      <c r="K374" s="85">
        <v>4366.26</v>
      </c>
      <c r="L374" s="85">
        <v>4367.36</v>
      </c>
      <c r="M374" s="85">
        <v>4363.58</v>
      </c>
      <c r="N374" s="85">
        <v>4364.57</v>
      </c>
      <c r="O374" s="85">
        <v>4350.81</v>
      </c>
      <c r="P374" s="85">
        <v>4353.56</v>
      </c>
      <c r="Q374" s="85">
        <v>4369.04</v>
      </c>
      <c r="R374" s="85">
        <v>4361.91</v>
      </c>
      <c r="S374" s="85">
        <v>4369.14</v>
      </c>
      <c r="T374" s="85">
        <v>4346.3</v>
      </c>
      <c r="U374" s="85">
        <v>4314.71</v>
      </c>
      <c r="V374" s="85">
        <v>4300.3</v>
      </c>
      <c r="W374" s="85">
        <v>4264.37</v>
      </c>
      <c r="X374" s="85">
        <v>4172.18</v>
      </c>
      <c r="Y374" s="85">
        <v>4214.85</v>
      </c>
      <c r="Z374" s="85">
        <v>4177.1</v>
      </c>
    </row>
    <row r="375" spans="2:26" ht="12.75">
      <c r="B375" s="153">
        <v>43620</v>
      </c>
      <c r="C375" s="85">
        <v>4135.04</v>
      </c>
      <c r="D375" s="85">
        <v>4054.92</v>
      </c>
      <c r="E375" s="85">
        <v>4027.56</v>
      </c>
      <c r="F375" s="85">
        <v>3997.25</v>
      </c>
      <c r="G375" s="85">
        <v>4032.75</v>
      </c>
      <c r="H375" s="85">
        <v>4123.12</v>
      </c>
      <c r="I375" s="85">
        <v>4179.09</v>
      </c>
      <c r="J375" s="85">
        <v>4322.66</v>
      </c>
      <c r="K375" s="85">
        <v>4380.95</v>
      </c>
      <c r="L375" s="85">
        <v>4380.62</v>
      </c>
      <c r="M375" s="85">
        <v>4378.97</v>
      </c>
      <c r="N375" s="85">
        <v>4379.75</v>
      </c>
      <c r="O375" s="85">
        <v>4372.83</v>
      </c>
      <c r="P375" s="85">
        <v>4372.99</v>
      </c>
      <c r="Q375" s="85">
        <v>4418.38</v>
      </c>
      <c r="R375" s="85">
        <v>4380.32</v>
      </c>
      <c r="S375" s="85">
        <v>4395.58</v>
      </c>
      <c r="T375" s="85">
        <v>4383.57</v>
      </c>
      <c r="U375" s="85">
        <v>4361.52</v>
      </c>
      <c r="V375" s="85">
        <v>4357.33</v>
      </c>
      <c r="W375" s="85">
        <v>4353.3</v>
      </c>
      <c r="X375" s="85">
        <v>4339.72</v>
      </c>
      <c r="Y375" s="85">
        <v>4309.17</v>
      </c>
      <c r="Z375" s="85">
        <v>4205.23</v>
      </c>
    </row>
    <row r="376" spans="2:26" ht="12.75">
      <c r="B376" s="153">
        <v>43621</v>
      </c>
      <c r="C376" s="85">
        <v>4134.91</v>
      </c>
      <c r="D376" s="85">
        <v>4062.08</v>
      </c>
      <c r="E376" s="85">
        <v>3994.9</v>
      </c>
      <c r="F376" s="85">
        <v>3951.52</v>
      </c>
      <c r="G376" s="85">
        <v>4007.87</v>
      </c>
      <c r="H376" s="85">
        <v>4133.37</v>
      </c>
      <c r="I376" s="85">
        <v>4218.45</v>
      </c>
      <c r="J376" s="85">
        <v>4343.19</v>
      </c>
      <c r="K376" s="85">
        <v>4361.53</v>
      </c>
      <c r="L376" s="85">
        <v>4357.09</v>
      </c>
      <c r="M376" s="85">
        <v>4348.75</v>
      </c>
      <c r="N376" s="85">
        <v>4356.31</v>
      </c>
      <c r="O376" s="85">
        <v>4355.07</v>
      </c>
      <c r="P376" s="85">
        <v>4356.08</v>
      </c>
      <c r="Q376" s="85">
        <v>4367.26</v>
      </c>
      <c r="R376" s="85">
        <v>4355.2</v>
      </c>
      <c r="S376" s="85">
        <v>4379.45</v>
      </c>
      <c r="T376" s="85">
        <v>4351.86</v>
      </c>
      <c r="U376" s="85">
        <v>4337.07</v>
      </c>
      <c r="V376" s="85">
        <v>4334.67</v>
      </c>
      <c r="W376" s="85">
        <v>4330.17</v>
      </c>
      <c r="X376" s="85">
        <v>4322.47</v>
      </c>
      <c r="Y376" s="85">
        <v>4284.44</v>
      </c>
      <c r="Z376" s="85">
        <v>4186.97</v>
      </c>
    </row>
    <row r="377" spans="2:26" ht="12.75">
      <c r="B377" s="153">
        <v>43622</v>
      </c>
      <c r="C377" s="85">
        <v>4087.44</v>
      </c>
      <c r="D377" s="85">
        <v>3984.7</v>
      </c>
      <c r="E377" s="85">
        <v>3940.98</v>
      </c>
      <c r="F377" s="85">
        <v>3911.37</v>
      </c>
      <c r="G377" s="85">
        <v>3899.8</v>
      </c>
      <c r="H377" s="85">
        <v>4075.35</v>
      </c>
      <c r="I377" s="85">
        <v>4179.43</v>
      </c>
      <c r="J377" s="85">
        <v>4312.68</v>
      </c>
      <c r="K377" s="85">
        <v>4338.25</v>
      </c>
      <c r="L377" s="85">
        <v>4337.42</v>
      </c>
      <c r="M377" s="85">
        <v>4326.26</v>
      </c>
      <c r="N377" s="85">
        <v>4335.3</v>
      </c>
      <c r="O377" s="85">
        <v>4331.38</v>
      </c>
      <c r="P377" s="85">
        <v>4326.22</v>
      </c>
      <c r="Q377" s="85">
        <v>4323.34</v>
      </c>
      <c r="R377" s="85">
        <v>4321.7</v>
      </c>
      <c r="S377" s="85">
        <v>4325.29</v>
      </c>
      <c r="T377" s="85">
        <v>4310.56</v>
      </c>
      <c r="U377" s="85">
        <v>4311.77</v>
      </c>
      <c r="V377" s="85">
        <v>4312.92</v>
      </c>
      <c r="W377" s="85">
        <v>4310.72</v>
      </c>
      <c r="X377" s="85">
        <v>4311.91</v>
      </c>
      <c r="Y377" s="85">
        <v>4292.88</v>
      </c>
      <c r="Z377" s="85">
        <v>4184.68</v>
      </c>
    </row>
    <row r="378" spans="2:26" ht="12.75">
      <c r="B378" s="153">
        <v>43623</v>
      </c>
      <c r="C378" s="85">
        <v>4125.99</v>
      </c>
      <c r="D378" s="85">
        <v>4050.2</v>
      </c>
      <c r="E378" s="85">
        <v>3967.48</v>
      </c>
      <c r="F378" s="85">
        <v>3922.41</v>
      </c>
      <c r="G378" s="85">
        <v>3935.38</v>
      </c>
      <c r="H378" s="85">
        <v>4129.1</v>
      </c>
      <c r="I378" s="85">
        <v>4255.82</v>
      </c>
      <c r="J378" s="85">
        <v>4392.45</v>
      </c>
      <c r="K378" s="85">
        <v>4468.26</v>
      </c>
      <c r="L378" s="85">
        <v>4470.1</v>
      </c>
      <c r="M378" s="85">
        <v>4466.8</v>
      </c>
      <c r="N378" s="85">
        <v>4469.36</v>
      </c>
      <c r="O378" s="85">
        <v>4466.94</v>
      </c>
      <c r="P378" s="85">
        <v>4464.51</v>
      </c>
      <c r="Q378" s="85">
        <v>4464.74</v>
      </c>
      <c r="R378" s="85">
        <v>4466.57</v>
      </c>
      <c r="S378" s="85">
        <v>4466.3</v>
      </c>
      <c r="T378" s="85">
        <v>4462.68</v>
      </c>
      <c r="U378" s="85">
        <v>4458.37</v>
      </c>
      <c r="V378" s="85">
        <v>4456.18</v>
      </c>
      <c r="W378" s="85">
        <v>4454.16</v>
      </c>
      <c r="X378" s="85">
        <v>4452.44</v>
      </c>
      <c r="Y378" s="85">
        <v>4432.64</v>
      </c>
      <c r="Z378" s="85">
        <v>4413.18</v>
      </c>
    </row>
    <row r="379" spans="2:26" ht="12.75">
      <c r="B379" s="153">
        <v>43624</v>
      </c>
      <c r="C379" s="85">
        <v>4245.13</v>
      </c>
      <c r="D379" s="85">
        <v>4137.8</v>
      </c>
      <c r="E379" s="85">
        <v>4075.05</v>
      </c>
      <c r="F379" s="85">
        <v>4030.62</v>
      </c>
      <c r="G379" s="85">
        <v>4056.27</v>
      </c>
      <c r="H379" s="85">
        <v>4111.05</v>
      </c>
      <c r="I379" s="85">
        <v>4146.54</v>
      </c>
      <c r="J379" s="85">
        <v>4231.21</v>
      </c>
      <c r="K379" s="85">
        <v>4400.91</v>
      </c>
      <c r="L379" s="85">
        <v>4414.47</v>
      </c>
      <c r="M379" s="85">
        <v>4397.09</v>
      </c>
      <c r="N379" s="85">
        <v>4393.48</v>
      </c>
      <c r="O379" s="85">
        <v>4386.65</v>
      </c>
      <c r="P379" s="85">
        <v>4389.78</v>
      </c>
      <c r="Q379" s="85">
        <v>4385.96</v>
      </c>
      <c r="R379" s="85">
        <v>4382.18</v>
      </c>
      <c r="S379" s="85">
        <v>4397.51</v>
      </c>
      <c r="T379" s="85">
        <v>4391.32</v>
      </c>
      <c r="U379" s="85">
        <v>4384.9</v>
      </c>
      <c r="V379" s="85">
        <v>4380.81</v>
      </c>
      <c r="W379" s="85">
        <v>4357.77</v>
      </c>
      <c r="X379" s="85">
        <v>4315.58</v>
      </c>
      <c r="Y379" s="85">
        <v>4186.41</v>
      </c>
      <c r="Z379" s="85">
        <v>4158.24</v>
      </c>
    </row>
    <row r="380" spans="2:26" ht="12.75">
      <c r="B380" s="153">
        <v>43625</v>
      </c>
      <c r="C380" s="85">
        <v>4105.06</v>
      </c>
      <c r="D380" s="85">
        <v>4040.4</v>
      </c>
      <c r="E380" s="85">
        <v>3996.68</v>
      </c>
      <c r="F380" s="85">
        <v>3920.76</v>
      </c>
      <c r="G380" s="85">
        <v>3902.02</v>
      </c>
      <c r="H380" s="85">
        <v>3919.79</v>
      </c>
      <c r="I380" s="85">
        <v>4053.77</v>
      </c>
      <c r="J380" s="85">
        <v>4068.43</v>
      </c>
      <c r="K380" s="85">
        <v>4186.47</v>
      </c>
      <c r="L380" s="85">
        <v>4320.04</v>
      </c>
      <c r="M380" s="85">
        <v>4319.24</v>
      </c>
      <c r="N380" s="85">
        <v>4327.07</v>
      </c>
      <c r="O380" s="85">
        <v>4323.28</v>
      </c>
      <c r="P380" s="85">
        <v>4332.53</v>
      </c>
      <c r="Q380" s="85">
        <v>4331.76</v>
      </c>
      <c r="R380" s="85">
        <v>4319.46</v>
      </c>
      <c r="S380" s="85">
        <v>4326.99</v>
      </c>
      <c r="T380" s="85">
        <v>4320.03</v>
      </c>
      <c r="U380" s="85">
        <v>4321.04</v>
      </c>
      <c r="V380" s="85">
        <v>4335.31</v>
      </c>
      <c r="W380" s="85">
        <v>4338.06</v>
      </c>
      <c r="X380" s="85">
        <v>4319.13</v>
      </c>
      <c r="Y380" s="85">
        <v>4280.99</v>
      </c>
      <c r="Z380" s="85">
        <v>4279.34</v>
      </c>
    </row>
    <row r="381" spans="2:26" ht="12.75">
      <c r="B381" s="153">
        <v>43626</v>
      </c>
      <c r="C381" s="85">
        <v>4163.05</v>
      </c>
      <c r="D381" s="85">
        <v>4079.6</v>
      </c>
      <c r="E381" s="85">
        <v>4014.88</v>
      </c>
      <c r="F381" s="85">
        <v>3955.59</v>
      </c>
      <c r="G381" s="85">
        <v>3990.98</v>
      </c>
      <c r="H381" s="85">
        <v>4114.1</v>
      </c>
      <c r="I381" s="85">
        <v>4193.4</v>
      </c>
      <c r="J381" s="85">
        <v>4365.2</v>
      </c>
      <c r="K381" s="85">
        <v>4387.28</v>
      </c>
      <c r="L381" s="85">
        <v>4402.73</v>
      </c>
      <c r="M381" s="85">
        <v>4407.24</v>
      </c>
      <c r="N381" s="85">
        <v>4408.82</v>
      </c>
      <c r="O381" s="85">
        <v>4397.39</v>
      </c>
      <c r="P381" s="85">
        <v>4396.14</v>
      </c>
      <c r="Q381" s="85">
        <v>4392.38</v>
      </c>
      <c r="R381" s="85">
        <v>4393.97</v>
      </c>
      <c r="S381" s="85">
        <v>4390.79</v>
      </c>
      <c r="T381" s="85">
        <v>4375.38</v>
      </c>
      <c r="U381" s="85">
        <v>4365.14</v>
      </c>
      <c r="V381" s="85">
        <v>4360.62</v>
      </c>
      <c r="W381" s="85">
        <v>4356.23</v>
      </c>
      <c r="X381" s="85">
        <v>4338.22</v>
      </c>
      <c r="Y381" s="85">
        <v>4254.97</v>
      </c>
      <c r="Z381" s="85">
        <v>4194.53</v>
      </c>
    </row>
    <row r="382" spans="2:26" ht="12.75">
      <c r="B382" s="153">
        <v>43627</v>
      </c>
      <c r="C382" s="85">
        <v>4032.12</v>
      </c>
      <c r="D382" s="85">
        <v>4010.15</v>
      </c>
      <c r="E382" s="85">
        <v>3936.39</v>
      </c>
      <c r="F382" s="85">
        <v>3856.7</v>
      </c>
      <c r="G382" s="85">
        <v>3876.75</v>
      </c>
      <c r="H382" s="85">
        <v>4036.66</v>
      </c>
      <c r="I382" s="85">
        <v>4178.44</v>
      </c>
      <c r="J382" s="85">
        <v>4330.02</v>
      </c>
      <c r="K382" s="85">
        <v>4376.4</v>
      </c>
      <c r="L382" s="85">
        <v>4357.24</v>
      </c>
      <c r="M382" s="85">
        <v>4335.75</v>
      </c>
      <c r="N382" s="85">
        <v>4357.24</v>
      </c>
      <c r="O382" s="85">
        <v>4321.24</v>
      </c>
      <c r="P382" s="85">
        <v>4298.13</v>
      </c>
      <c r="Q382" s="85">
        <v>4305.51</v>
      </c>
      <c r="R382" s="85">
        <v>4300.6</v>
      </c>
      <c r="S382" s="85">
        <v>4304.31</v>
      </c>
      <c r="T382" s="85">
        <v>4337.99</v>
      </c>
      <c r="U382" s="85">
        <v>4395.91</v>
      </c>
      <c r="V382" s="85">
        <v>4399.53</v>
      </c>
      <c r="W382" s="85">
        <v>4390.11</v>
      </c>
      <c r="X382" s="85">
        <v>4338.95</v>
      </c>
      <c r="Y382" s="85">
        <v>4251.68</v>
      </c>
      <c r="Z382" s="85">
        <v>4195.47</v>
      </c>
    </row>
    <row r="383" spans="2:26" ht="12.75">
      <c r="B383" s="153">
        <v>43628</v>
      </c>
      <c r="C383" s="85">
        <v>4144.93</v>
      </c>
      <c r="D383" s="85">
        <v>4042.21</v>
      </c>
      <c r="E383" s="85">
        <v>3985.85</v>
      </c>
      <c r="F383" s="85">
        <v>3938.15</v>
      </c>
      <c r="G383" s="85">
        <v>3931.29</v>
      </c>
      <c r="H383" s="85">
        <v>3983.24</v>
      </c>
      <c r="I383" s="85">
        <v>4080.72</v>
      </c>
      <c r="J383" s="85">
        <v>4225.56</v>
      </c>
      <c r="K383" s="85">
        <v>4388.33</v>
      </c>
      <c r="L383" s="85">
        <v>4437.72</v>
      </c>
      <c r="M383" s="85">
        <v>4423.02</v>
      </c>
      <c r="N383" s="85">
        <v>4426.71</v>
      </c>
      <c r="O383" s="85">
        <v>4419.39</v>
      </c>
      <c r="P383" s="85">
        <v>4414.1</v>
      </c>
      <c r="Q383" s="85">
        <v>4415.64</v>
      </c>
      <c r="R383" s="85">
        <v>4404.5</v>
      </c>
      <c r="S383" s="85">
        <v>4432.91</v>
      </c>
      <c r="T383" s="85">
        <v>4429.46</v>
      </c>
      <c r="U383" s="85">
        <v>4415.41</v>
      </c>
      <c r="V383" s="85">
        <v>4415.26</v>
      </c>
      <c r="W383" s="85">
        <v>4437.83</v>
      </c>
      <c r="X383" s="85">
        <v>4420.7</v>
      </c>
      <c r="Y383" s="85">
        <v>4329.2</v>
      </c>
      <c r="Z383" s="85">
        <v>4257.23</v>
      </c>
    </row>
    <row r="384" spans="2:26" ht="12.75">
      <c r="B384" s="153">
        <v>43629</v>
      </c>
      <c r="C384" s="85">
        <v>4194.8</v>
      </c>
      <c r="D384" s="85">
        <v>4094.02</v>
      </c>
      <c r="E384" s="85">
        <v>4046.15</v>
      </c>
      <c r="F384" s="85">
        <v>4020.86</v>
      </c>
      <c r="G384" s="85">
        <v>4049.53</v>
      </c>
      <c r="H384" s="85">
        <v>4202.92</v>
      </c>
      <c r="I384" s="85">
        <v>4307.71</v>
      </c>
      <c r="J384" s="85">
        <v>4401.76</v>
      </c>
      <c r="K384" s="85">
        <v>4443.6</v>
      </c>
      <c r="L384" s="85">
        <v>4449.96</v>
      </c>
      <c r="M384" s="85">
        <v>4445.21</v>
      </c>
      <c r="N384" s="85">
        <v>4450.63</v>
      </c>
      <c r="O384" s="85">
        <v>4447.05</v>
      </c>
      <c r="P384" s="85">
        <v>4440.27</v>
      </c>
      <c r="Q384" s="85">
        <v>4443.29</v>
      </c>
      <c r="R384" s="85">
        <v>4440.17</v>
      </c>
      <c r="S384" s="85">
        <v>4441.66</v>
      </c>
      <c r="T384" s="85">
        <v>4439.27</v>
      </c>
      <c r="U384" s="85">
        <v>4440.85</v>
      </c>
      <c r="V384" s="85">
        <v>4432.45</v>
      </c>
      <c r="W384" s="85">
        <v>4431.06</v>
      </c>
      <c r="X384" s="85">
        <v>4428.89</v>
      </c>
      <c r="Y384" s="85">
        <v>4395.04</v>
      </c>
      <c r="Z384" s="85">
        <v>4283.21</v>
      </c>
    </row>
    <row r="385" spans="2:26" ht="12.75">
      <c r="B385" s="153">
        <v>43630</v>
      </c>
      <c r="C385" s="85">
        <v>4156.93</v>
      </c>
      <c r="D385" s="85">
        <v>4080.09</v>
      </c>
      <c r="E385" s="85">
        <v>3999.32</v>
      </c>
      <c r="F385" s="85">
        <v>3962.97</v>
      </c>
      <c r="G385" s="85">
        <v>3994.97</v>
      </c>
      <c r="H385" s="85">
        <v>4146.41</v>
      </c>
      <c r="I385" s="85">
        <v>4256.04</v>
      </c>
      <c r="J385" s="85">
        <v>4379.65</v>
      </c>
      <c r="K385" s="85">
        <v>4395.59</v>
      </c>
      <c r="L385" s="85">
        <v>4437.01</v>
      </c>
      <c r="M385" s="85">
        <v>4433.51</v>
      </c>
      <c r="N385" s="85">
        <v>4436.48</v>
      </c>
      <c r="O385" s="85">
        <v>4433.66</v>
      </c>
      <c r="P385" s="85">
        <v>4431.26</v>
      </c>
      <c r="Q385" s="85">
        <v>4440.64</v>
      </c>
      <c r="R385" s="85">
        <v>4439.01</v>
      </c>
      <c r="S385" s="85">
        <v>4440.55</v>
      </c>
      <c r="T385" s="85">
        <v>4435.53</v>
      </c>
      <c r="U385" s="85">
        <v>4439</v>
      </c>
      <c r="V385" s="85">
        <v>4437.83</v>
      </c>
      <c r="W385" s="85">
        <v>4438.84</v>
      </c>
      <c r="X385" s="85">
        <v>4428.38</v>
      </c>
      <c r="Y385" s="85">
        <v>4415.92</v>
      </c>
      <c r="Z385" s="85">
        <v>4401.41</v>
      </c>
    </row>
    <row r="386" spans="2:26" ht="12.75">
      <c r="B386" s="153">
        <v>43631</v>
      </c>
      <c r="C386" s="85">
        <v>4346.22</v>
      </c>
      <c r="D386" s="85">
        <v>4227.86</v>
      </c>
      <c r="E386" s="85">
        <v>4170.5</v>
      </c>
      <c r="F386" s="85">
        <v>4121.15</v>
      </c>
      <c r="G386" s="85">
        <v>4098.99</v>
      </c>
      <c r="H386" s="85">
        <v>4151.78</v>
      </c>
      <c r="I386" s="85">
        <v>4203.97</v>
      </c>
      <c r="J386" s="85">
        <v>4354.31</v>
      </c>
      <c r="K386" s="85">
        <v>4488.49</v>
      </c>
      <c r="L386" s="85">
        <v>4465.26</v>
      </c>
      <c r="M386" s="85">
        <v>4451.76</v>
      </c>
      <c r="N386" s="85">
        <v>4456.53</v>
      </c>
      <c r="O386" s="85">
        <v>4446.59</v>
      </c>
      <c r="P386" s="85">
        <v>4445.18</v>
      </c>
      <c r="Q386" s="85">
        <v>4453.19</v>
      </c>
      <c r="R386" s="85">
        <v>4449.42</v>
      </c>
      <c r="S386" s="85">
        <v>4451.91</v>
      </c>
      <c r="T386" s="85">
        <v>4446.64</v>
      </c>
      <c r="U386" s="85">
        <v>4452.74</v>
      </c>
      <c r="V386" s="85">
        <v>4452.27</v>
      </c>
      <c r="W386" s="85">
        <v>4449.77</v>
      </c>
      <c r="X386" s="85">
        <v>4443.77</v>
      </c>
      <c r="Y386" s="85">
        <v>4432.48</v>
      </c>
      <c r="Z386" s="85">
        <v>4413.06</v>
      </c>
    </row>
    <row r="387" spans="2:26" ht="12.75">
      <c r="B387" s="153">
        <v>43632</v>
      </c>
      <c r="C387" s="85">
        <v>4297.39</v>
      </c>
      <c r="D387" s="85">
        <v>4193.84</v>
      </c>
      <c r="E387" s="85">
        <v>4146.01</v>
      </c>
      <c r="F387" s="85">
        <v>4094.43</v>
      </c>
      <c r="G387" s="85">
        <v>4082.45</v>
      </c>
      <c r="H387" s="85">
        <v>4129.65</v>
      </c>
      <c r="I387" s="85">
        <v>4179.33</v>
      </c>
      <c r="J387" s="85">
        <v>4226.95</v>
      </c>
      <c r="K387" s="85">
        <v>4390.12</v>
      </c>
      <c r="L387" s="85">
        <v>4433.44</v>
      </c>
      <c r="M387" s="85">
        <v>4416.79</v>
      </c>
      <c r="N387" s="85">
        <v>4431.56</v>
      </c>
      <c r="O387" s="85">
        <v>4417.18</v>
      </c>
      <c r="P387" s="85">
        <v>4414.04</v>
      </c>
      <c r="Q387" s="85">
        <v>4414.06</v>
      </c>
      <c r="R387" s="85">
        <v>4414.49</v>
      </c>
      <c r="S387" s="85">
        <v>4418.47</v>
      </c>
      <c r="T387" s="85">
        <v>4414.77</v>
      </c>
      <c r="U387" s="85">
        <v>4421.05</v>
      </c>
      <c r="V387" s="85">
        <v>4420.69</v>
      </c>
      <c r="W387" s="85">
        <v>4420.38</v>
      </c>
      <c r="X387" s="85">
        <v>4403.38</v>
      </c>
      <c r="Y387" s="85">
        <v>4318.25</v>
      </c>
      <c r="Z387" s="85">
        <v>4310.36</v>
      </c>
    </row>
    <row r="388" spans="2:26" ht="12.75">
      <c r="B388" s="153">
        <v>43633</v>
      </c>
      <c r="C388" s="85">
        <v>4266.9</v>
      </c>
      <c r="D388" s="85">
        <v>4153.14</v>
      </c>
      <c r="E388" s="85">
        <v>4122.51</v>
      </c>
      <c r="F388" s="85">
        <v>4128.11</v>
      </c>
      <c r="G388" s="85">
        <v>4171.84</v>
      </c>
      <c r="H388" s="85">
        <v>4254.91</v>
      </c>
      <c r="I388" s="85">
        <v>4378.23</v>
      </c>
      <c r="J388" s="85">
        <v>4499.34</v>
      </c>
      <c r="K388" s="85">
        <v>4495.05</v>
      </c>
      <c r="L388" s="85">
        <v>4495.47</v>
      </c>
      <c r="M388" s="85">
        <v>4481.53</v>
      </c>
      <c r="N388" s="85">
        <v>4486.57</v>
      </c>
      <c r="O388" s="85">
        <v>4480.19</v>
      </c>
      <c r="P388" s="85">
        <v>4479.9</v>
      </c>
      <c r="Q388" s="85">
        <v>4490.37</v>
      </c>
      <c r="R388" s="85">
        <v>4481.25</v>
      </c>
      <c r="S388" s="85">
        <v>4504.28</v>
      </c>
      <c r="T388" s="85">
        <v>4513.49</v>
      </c>
      <c r="U388" s="85">
        <v>4467.19</v>
      </c>
      <c r="V388" s="85">
        <v>4458.57</v>
      </c>
      <c r="W388" s="85">
        <v>4452.56</v>
      </c>
      <c r="X388" s="85">
        <v>4446.32</v>
      </c>
      <c r="Y388" s="85">
        <v>4402.14</v>
      </c>
      <c r="Z388" s="85">
        <v>4332.12</v>
      </c>
    </row>
    <row r="389" spans="2:26" ht="12.75">
      <c r="B389" s="153">
        <v>43634</v>
      </c>
      <c r="C389" s="85">
        <v>4250.38</v>
      </c>
      <c r="D389" s="85">
        <v>4172.47</v>
      </c>
      <c r="E389" s="85">
        <v>4144.77</v>
      </c>
      <c r="F389" s="85">
        <v>4116.32</v>
      </c>
      <c r="G389" s="85">
        <v>4131.07</v>
      </c>
      <c r="H389" s="85">
        <v>4255.57</v>
      </c>
      <c r="I389" s="85">
        <v>4387.66</v>
      </c>
      <c r="J389" s="85">
        <v>4464.42</v>
      </c>
      <c r="K389" s="85">
        <v>4468.57</v>
      </c>
      <c r="L389" s="85">
        <v>4458.47</v>
      </c>
      <c r="M389" s="85">
        <v>4455.99</v>
      </c>
      <c r="N389" s="85">
        <v>4459.63</v>
      </c>
      <c r="O389" s="85">
        <v>4455.15</v>
      </c>
      <c r="P389" s="85">
        <v>4453.71</v>
      </c>
      <c r="Q389" s="85">
        <v>4455.29</v>
      </c>
      <c r="R389" s="85">
        <v>4456.72</v>
      </c>
      <c r="S389" s="85">
        <v>4461.22</v>
      </c>
      <c r="T389" s="85">
        <v>4461.61</v>
      </c>
      <c r="U389" s="85">
        <v>4452.17</v>
      </c>
      <c r="V389" s="85">
        <v>4446.87</v>
      </c>
      <c r="W389" s="85">
        <v>4445.67</v>
      </c>
      <c r="X389" s="85">
        <v>4434.71</v>
      </c>
      <c r="Y389" s="85">
        <v>4377.08</v>
      </c>
      <c r="Z389" s="85">
        <v>4309.91</v>
      </c>
    </row>
    <row r="390" spans="2:26" ht="12.75">
      <c r="B390" s="153">
        <v>43635</v>
      </c>
      <c r="C390" s="85">
        <v>4184.92</v>
      </c>
      <c r="D390" s="85">
        <v>4112.97</v>
      </c>
      <c r="E390" s="85">
        <v>4053.28</v>
      </c>
      <c r="F390" s="85">
        <v>3995.61</v>
      </c>
      <c r="G390" s="85">
        <v>4074.34</v>
      </c>
      <c r="H390" s="85">
        <v>4195.75</v>
      </c>
      <c r="I390" s="85">
        <v>4329.83</v>
      </c>
      <c r="J390" s="85">
        <v>4448.79</v>
      </c>
      <c r="K390" s="85">
        <v>4460.69</v>
      </c>
      <c r="L390" s="85">
        <v>4456.78</v>
      </c>
      <c r="M390" s="85">
        <v>4453.81</v>
      </c>
      <c r="N390" s="85">
        <v>4458.3</v>
      </c>
      <c r="O390" s="85">
        <v>4455.31</v>
      </c>
      <c r="P390" s="85">
        <v>4449.18</v>
      </c>
      <c r="Q390" s="85">
        <v>4448.71</v>
      </c>
      <c r="R390" s="85">
        <v>4442.79</v>
      </c>
      <c r="S390" s="85">
        <v>4447.92</v>
      </c>
      <c r="T390" s="85">
        <v>4445.15</v>
      </c>
      <c r="U390" s="85">
        <v>4448.3</v>
      </c>
      <c r="V390" s="85">
        <v>4432.89</v>
      </c>
      <c r="W390" s="85">
        <v>4422.21</v>
      </c>
      <c r="X390" s="85">
        <v>4323.8</v>
      </c>
      <c r="Y390" s="85">
        <v>4285.4</v>
      </c>
      <c r="Z390" s="85">
        <v>4262.01</v>
      </c>
    </row>
    <row r="391" spans="2:26" ht="12.75">
      <c r="B391" s="153">
        <v>43636</v>
      </c>
      <c r="C391" s="85">
        <v>4237.33</v>
      </c>
      <c r="D391" s="85">
        <v>4128.99</v>
      </c>
      <c r="E391" s="85">
        <v>4112.91</v>
      </c>
      <c r="F391" s="85">
        <v>4069.57</v>
      </c>
      <c r="G391" s="85">
        <v>4133.05</v>
      </c>
      <c r="H391" s="85">
        <v>4246.21</v>
      </c>
      <c r="I391" s="85">
        <v>4403.33</v>
      </c>
      <c r="J391" s="85">
        <v>4483.04</v>
      </c>
      <c r="K391" s="85">
        <v>4507.21</v>
      </c>
      <c r="L391" s="85">
        <v>4492.68</v>
      </c>
      <c r="M391" s="85">
        <v>4496.62</v>
      </c>
      <c r="N391" s="85">
        <v>4507.53</v>
      </c>
      <c r="O391" s="85">
        <v>4483.7</v>
      </c>
      <c r="P391" s="85">
        <v>4479.13</v>
      </c>
      <c r="Q391" s="85">
        <v>4482.18</v>
      </c>
      <c r="R391" s="85">
        <v>4477.85</v>
      </c>
      <c r="S391" s="85">
        <v>4481.31</v>
      </c>
      <c r="T391" s="85">
        <v>4478.64</v>
      </c>
      <c r="U391" s="85">
        <v>4472.63</v>
      </c>
      <c r="V391" s="85">
        <v>4463.6</v>
      </c>
      <c r="W391" s="85">
        <v>4447.98</v>
      </c>
      <c r="X391" s="85">
        <v>4354.65</v>
      </c>
      <c r="Y391" s="85">
        <v>4252.39</v>
      </c>
      <c r="Z391" s="85">
        <v>4224.97</v>
      </c>
    </row>
    <row r="392" spans="2:26" ht="12.75">
      <c r="B392" s="153">
        <v>43637</v>
      </c>
      <c r="C392" s="85">
        <v>4111.92</v>
      </c>
      <c r="D392" s="85">
        <v>4059.54</v>
      </c>
      <c r="E392" s="85">
        <v>4013.87</v>
      </c>
      <c r="F392" s="85">
        <v>3986.42</v>
      </c>
      <c r="G392" s="85">
        <v>4007.46</v>
      </c>
      <c r="H392" s="85">
        <v>4121.3</v>
      </c>
      <c r="I392" s="85">
        <v>4276.56</v>
      </c>
      <c r="J392" s="85">
        <v>4430.99</v>
      </c>
      <c r="K392" s="85">
        <v>4451.03</v>
      </c>
      <c r="L392" s="85">
        <v>4460.68</v>
      </c>
      <c r="M392" s="85">
        <v>4453.46</v>
      </c>
      <c r="N392" s="85">
        <v>4456.9</v>
      </c>
      <c r="O392" s="85">
        <v>4455.06</v>
      </c>
      <c r="P392" s="85">
        <v>4450.39</v>
      </c>
      <c r="Q392" s="85">
        <v>4451.16</v>
      </c>
      <c r="R392" s="85">
        <v>4448.01</v>
      </c>
      <c r="S392" s="85">
        <v>4447.08</v>
      </c>
      <c r="T392" s="85">
        <v>4442.34</v>
      </c>
      <c r="U392" s="85">
        <v>4432.87</v>
      </c>
      <c r="V392" s="85">
        <v>4401.5</v>
      </c>
      <c r="W392" s="85">
        <v>4396.63</v>
      </c>
      <c r="X392" s="85">
        <v>4378.77</v>
      </c>
      <c r="Y392" s="85">
        <v>4372.05</v>
      </c>
      <c r="Z392" s="85">
        <v>4280.73</v>
      </c>
    </row>
    <row r="393" spans="2:26" ht="12.75">
      <c r="B393" s="153">
        <v>43638</v>
      </c>
      <c r="C393" s="85">
        <v>4205.38</v>
      </c>
      <c r="D393" s="85">
        <v>4123.64</v>
      </c>
      <c r="E393" s="85">
        <v>4096.78</v>
      </c>
      <c r="F393" s="85">
        <v>4056.92</v>
      </c>
      <c r="G393" s="85">
        <v>4062.73</v>
      </c>
      <c r="H393" s="85">
        <v>4105.96</v>
      </c>
      <c r="I393" s="85">
        <v>4165.91</v>
      </c>
      <c r="J393" s="85">
        <v>4300.97</v>
      </c>
      <c r="K393" s="85">
        <v>4422.61</v>
      </c>
      <c r="L393" s="85">
        <v>4460.04</v>
      </c>
      <c r="M393" s="85">
        <v>4456.4</v>
      </c>
      <c r="N393" s="85">
        <v>4458.6</v>
      </c>
      <c r="O393" s="85">
        <v>4456.04</v>
      </c>
      <c r="P393" s="85">
        <v>4454.12</v>
      </c>
      <c r="Q393" s="85">
        <v>4452.79</v>
      </c>
      <c r="R393" s="85">
        <v>4450.84</v>
      </c>
      <c r="S393" s="85">
        <v>4449.5</v>
      </c>
      <c r="T393" s="85">
        <v>4446.83</v>
      </c>
      <c r="U393" s="85">
        <v>4457.72</v>
      </c>
      <c r="V393" s="85">
        <v>4449.2</v>
      </c>
      <c r="W393" s="85">
        <v>4444.73</v>
      </c>
      <c r="X393" s="85">
        <v>4435.64</v>
      </c>
      <c r="Y393" s="85">
        <v>4379.25</v>
      </c>
      <c r="Z393" s="85">
        <v>4262</v>
      </c>
    </row>
    <row r="394" spans="2:26" ht="12.75">
      <c r="B394" s="153">
        <v>43639</v>
      </c>
      <c r="C394" s="85">
        <v>4134.54</v>
      </c>
      <c r="D394" s="85">
        <v>4086.93</v>
      </c>
      <c r="E394" s="85">
        <v>4031.54</v>
      </c>
      <c r="F394" s="85">
        <v>4003.07</v>
      </c>
      <c r="G394" s="85">
        <v>4003.88</v>
      </c>
      <c r="H394" s="85">
        <v>4055.96</v>
      </c>
      <c r="I394" s="85">
        <v>4110.43</v>
      </c>
      <c r="J394" s="85">
        <v>4254.79</v>
      </c>
      <c r="K394" s="85">
        <v>4336.21</v>
      </c>
      <c r="L394" s="85">
        <v>4470.36</v>
      </c>
      <c r="M394" s="85">
        <v>4471.57</v>
      </c>
      <c r="N394" s="85">
        <v>4477.02</v>
      </c>
      <c r="O394" s="85">
        <v>4322.68</v>
      </c>
      <c r="P394" s="85">
        <v>4324.16</v>
      </c>
      <c r="Q394" s="85">
        <v>4306.86</v>
      </c>
      <c r="R394" s="85">
        <v>4305.54</v>
      </c>
      <c r="S394" s="85">
        <v>4307.82</v>
      </c>
      <c r="T394" s="85">
        <v>4314.63</v>
      </c>
      <c r="U394" s="85">
        <v>4469.65</v>
      </c>
      <c r="V394" s="85">
        <v>4461.65</v>
      </c>
      <c r="W394" s="85">
        <v>4462.84</v>
      </c>
      <c r="X394" s="85">
        <v>4451.11</v>
      </c>
      <c r="Y394" s="85">
        <v>4359.6</v>
      </c>
      <c r="Z394" s="85">
        <v>4244.28</v>
      </c>
    </row>
    <row r="395" spans="2:26" ht="12.75">
      <c r="B395" s="153">
        <v>43640</v>
      </c>
      <c r="C395" s="85">
        <v>4102.64</v>
      </c>
      <c r="D395" s="85">
        <v>4069.11</v>
      </c>
      <c r="E395" s="85">
        <v>4006.51</v>
      </c>
      <c r="F395" s="85">
        <v>3977.41</v>
      </c>
      <c r="G395" s="85">
        <v>3993.06</v>
      </c>
      <c r="H395" s="85">
        <v>4101.31</v>
      </c>
      <c r="I395" s="85">
        <v>4220.92</v>
      </c>
      <c r="J395" s="85">
        <v>4435.65</v>
      </c>
      <c r="K395" s="85">
        <v>4460.9</v>
      </c>
      <c r="L395" s="85">
        <v>4501.42</v>
      </c>
      <c r="M395" s="85">
        <v>4501.62</v>
      </c>
      <c r="N395" s="85">
        <v>4514.04</v>
      </c>
      <c r="O395" s="85">
        <v>4476.83</v>
      </c>
      <c r="P395" s="85">
        <v>4471.08</v>
      </c>
      <c r="Q395" s="85">
        <v>4474.78</v>
      </c>
      <c r="R395" s="85">
        <v>4467.43</v>
      </c>
      <c r="S395" s="85">
        <v>4468.16</v>
      </c>
      <c r="T395" s="85">
        <v>4459.01</v>
      </c>
      <c r="U395" s="85">
        <v>4455.52</v>
      </c>
      <c r="V395" s="85">
        <v>4426.37</v>
      </c>
      <c r="W395" s="85">
        <v>4350.68</v>
      </c>
      <c r="X395" s="85">
        <v>4345.55</v>
      </c>
      <c r="Y395" s="85">
        <v>4273.78</v>
      </c>
      <c r="Z395" s="85">
        <v>4188.44</v>
      </c>
    </row>
    <row r="396" spans="2:26" ht="12.75">
      <c r="B396" s="153">
        <v>43641</v>
      </c>
      <c r="C396" s="85">
        <v>4073.89</v>
      </c>
      <c r="D396" s="85">
        <v>4037.05</v>
      </c>
      <c r="E396" s="85">
        <v>4007.07</v>
      </c>
      <c r="F396" s="85">
        <v>3991.39</v>
      </c>
      <c r="G396" s="85">
        <v>4015.3</v>
      </c>
      <c r="H396" s="85">
        <v>4162.28</v>
      </c>
      <c r="I396" s="85">
        <v>4245.87</v>
      </c>
      <c r="J396" s="85">
        <v>4453.48</v>
      </c>
      <c r="K396" s="85">
        <v>4477.27</v>
      </c>
      <c r="L396" s="85">
        <v>4492.89</v>
      </c>
      <c r="M396" s="85">
        <v>4485.72</v>
      </c>
      <c r="N396" s="85">
        <v>4488.8</v>
      </c>
      <c r="O396" s="85">
        <v>4487.89</v>
      </c>
      <c r="P396" s="85">
        <v>4480.53</v>
      </c>
      <c r="Q396" s="85">
        <v>4488.62</v>
      </c>
      <c r="R396" s="85">
        <v>4480.74</v>
      </c>
      <c r="S396" s="85">
        <v>4481.11</v>
      </c>
      <c r="T396" s="85">
        <v>4473.18</v>
      </c>
      <c r="U396" s="85">
        <v>4491.48</v>
      </c>
      <c r="V396" s="85">
        <v>4493.72</v>
      </c>
      <c r="W396" s="85">
        <v>4463.52</v>
      </c>
      <c r="X396" s="85">
        <v>4456.81</v>
      </c>
      <c r="Y396" s="85">
        <v>4428.5</v>
      </c>
      <c r="Z396" s="85">
        <v>4284.74</v>
      </c>
    </row>
    <row r="397" spans="2:26" ht="12.75">
      <c r="B397" s="153">
        <v>43642</v>
      </c>
      <c r="C397" s="85">
        <v>4144.98</v>
      </c>
      <c r="D397" s="85">
        <v>4092.15</v>
      </c>
      <c r="E397" s="85">
        <v>4073.52</v>
      </c>
      <c r="F397" s="85">
        <v>4043.07</v>
      </c>
      <c r="G397" s="85">
        <v>4065.5</v>
      </c>
      <c r="H397" s="85">
        <v>4138.93</v>
      </c>
      <c r="I397" s="85">
        <v>4187.77</v>
      </c>
      <c r="J397" s="85">
        <v>4326.61</v>
      </c>
      <c r="K397" s="85">
        <v>4369.38</v>
      </c>
      <c r="L397" s="85">
        <v>4371.26</v>
      </c>
      <c r="M397" s="85">
        <v>4293.1</v>
      </c>
      <c r="N397" s="85">
        <v>4284.62</v>
      </c>
      <c r="O397" s="85">
        <v>4270.91</v>
      </c>
      <c r="P397" s="85">
        <v>4266.85</v>
      </c>
      <c r="Q397" s="85">
        <v>4274.88</v>
      </c>
      <c r="R397" s="85">
        <v>4271.11</v>
      </c>
      <c r="S397" s="85">
        <v>4273.14</v>
      </c>
      <c r="T397" s="85">
        <v>4256.45</v>
      </c>
      <c r="U397" s="85">
        <v>4268.57</v>
      </c>
      <c r="V397" s="85">
        <v>4269.86</v>
      </c>
      <c r="W397" s="85">
        <v>4237.22</v>
      </c>
      <c r="X397" s="85">
        <v>4171.96</v>
      </c>
      <c r="Y397" s="85">
        <v>4176.26</v>
      </c>
      <c r="Z397" s="85">
        <v>4112.61</v>
      </c>
    </row>
    <row r="398" spans="2:26" ht="12.75">
      <c r="B398" s="153">
        <v>43643</v>
      </c>
      <c r="C398" s="85">
        <v>4048.23</v>
      </c>
      <c r="D398" s="85">
        <v>4002.12</v>
      </c>
      <c r="E398" s="85">
        <v>3964.29</v>
      </c>
      <c r="F398" s="85">
        <v>3929.21</v>
      </c>
      <c r="G398" s="85">
        <v>3947.35</v>
      </c>
      <c r="H398" s="85">
        <v>4026.34</v>
      </c>
      <c r="I398" s="85">
        <v>4131.1</v>
      </c>
      <c r="J398" s="85">
        <v>4302.13</v>
      </c>
      <c r="K398" s="85">
        <v>4302.72</v>
      </c>
      <c r="L398" s="85">
        <v>4318.12</v>
      </c>
      <c r="M398" s="85">
        <v>4313.89</v>
      </c>
      <c r="N398" s="85">
        <v>4320.55</v>
      </c>
      <c r="O398" s="85">
        <v>4318.18</v>
      </c>
      <c r="P398" s="85">
        <v>4313.14</v>
      </c>
      <c r="Q398" s="85">
        <v>4317.37</v>
      </c>
      <c r="R398" s="85">
        <v>4334.39</v>
      </c>
      <c r="S398" s="85">
        <v>4357.44</v>
      </c>
      <c r="T398" s="85">
        <v>4351.11</v>
      </c>
      <c r="U398" s="85">
        <v>4365.2</v>
      </c>
      <c r="V398" s="85">
        <v>4378.4</v>
      </c>
      <c r="W398" s="85">
        <v>4335.59</v>
      </c>
      <c r="X398" s="85">
        <v>4333.94</v>
      </c>
      <c r="Y398" s="85">
        <v>4313.69</v>
      </c>
      <c r="Z398" s="85">
        <v>4219.81</v>
      </c>
    </row>
    <row r="399" spans="2:26" ht="11.25" customHeight="1">
      <c r="B399" s="153">
        <v>43644</v>
      </c>
      <c r="C399" s="85">
        <v>4141.18</v>
      </c>
      <c r="D399" s="85">
        <v>4030.85</v>
      </c>
      <c r="E399" s="85">
        <v>3999.93</v>
      </c>
      <c r="F399" s="85">
        <v>3968.38</v>
      </c>
      <c r="G399" s="85">
        <v>3983.4</v>
      </c>
      <c r="H399" s="85">
        <v>4057.74</v>
      </c>
      <c r="I399" s="85">
        <v>4188.24</v>
      </c>
      <c r="J399" s="85">
        <v>4358.45</v>
      </c>
      <c r="K399" s="85">
        <v>4436.51</v>
      </c>
      <c r="L399" s="85">
        <v>4450.16</v>
      </c>
      <c r="M399" s="85">
        <v>4446.8</v>
      </c>
      <c r="N399" s="85">
        <v>4450.11</v>
      </c>
      <c r="O399" s="85">
        <v>4444.63</v>
      </c>
      <c r="P399" s="85">
        <v>4441.98</v>
      </c>
      <c r="Q399" s="85">
        <v>4443.17</v>
      </c>
      <c r="R399" s="85">
        <v>4438.79</v>
      </c>
      <c r="S399" s="85">
        <v>4436.2</v>
      </c>
      <c r="T399" s="85">
        <v>4425.18</v>
      </c>
      <c r="U399" s="85">
        <v>4436.49</v>
      </c>
      <c r="V399" s="85">
        <v>4441.78</v>
      </c>
      <c r="W399" s="85">
        <v>4422.69</v>
      </c>
      <c r="X399" s="85">
        <v>4414.82</v>
      </c>
      <c r="Y399" s="85">
        <v>4370.86</v>
      </c>
      <c r="Z399" s="85">
        <v>4293.31</v>
      </c>
    </row>
    <row r="400" spans="2:26" ht="12.75">
      <c r="B400" s="153">
        <v>43645</v>
      </c>
      <c r="C400" s="85">
        <v>4195.89</v>
      </c>
      <c r="D400" s="85">
        <v>4139.44</v>
      </c>
      <c r="E400" s="85">
        <v>4106.26</v>
      </c>
      <c r="F400" s="85">
        <v>4025.88</v>
      </c>
      <c r="G400" s="85">
        <v>4015.72</v>
      </c>
      <c r="H400" s="85">
        <v>4089.7</v>
      </c>
      <c r="I400" s="85">
        <v>4153.44</v>
      </c>
      <c r="J400" s="85">
        <v>4290.1</v>
      </c>
      <c r="K400" s="85">
        <v>4433.48</v>
      </c>
      <c r="L400" s="85">
        <v>4454.03</v>
      </c>
      <c r="M400" s="85">
        <v>4445.94</v>
      </c>
      <c r="N400" s="85">
        <v>4451.74</v>
      </c>
      <c r="O400" s="85">
        <v>4451.8</v>
      </c>
      <c r="P400" s="85">
        <v>4449.62</v>
      </c>
      <c r="Q400" s="85">
        <v>4460.18</v>
      </c>
      <c r="R400" s="85">
        <v>4451.2</v>
      </c>
      <c r="S400" s="85">
        <v>4421.27</v>
      </c>
      <c r="T400" s="85">
        <v>4412.4</v>
      </c>
      <c r="U400" s="85">
        <v>4435.17</v>
      </c>
      <c r="V400" s="85">
        <v>4448.29</v>
      </c>
      <c r="W400" s="85">
        <v>4417.34</v>
      </c>
      <c r="X400" s="85">
        <v>4391.99</v>
      </c>
      <c r="Y400" s="85">
        <v>4360.5</v>
      </c>
      <c r="Z400" s="85">
        <v>4307.83</v>
      </c>
    </row>
    <row r="401" spans="2:26" ht="12.75">
      <c r="B401" s="153">
        <v>43646</v>
      </c>
      <c r="C401" s="85">
        <v>4152.3</v>
      </c>
      <c r="D401" s="85">
        <v>4054.54</v>
      </c>
      <c r="E401" s="85">
        <v>3990.39</v>
      </c>
      <c r="F401" s="85">
        <v>3942.83</v>
      </c>
      <c r="G401" s="85">
        <v>3937.22</v>
      </c>
      <c r="H401" s="85">
        <v>3973.81</v>
      </c>
      <c r="I401" s="85">
        <v>4004.31</v>
      </c>
      <c r="J401" s="85">
        <v>4131.81</v>
      </c>
      <c r="K401" s="85">
        <v>4233.13</v>
      </c>
      <c r="L401" s="85">
        <v>4276.86</v>
      </c>
      <c r="M401" s="85">
        <v>4261.44</v>
      </c>
      <c r="N401" s="85">
        <v>4264.12</v>
      </c>
      <c r="O401" s="85">
        <v>4256.63</v>
      </c>
      <c r="P401" s="85">
        <v>4248.67</v>
      </c>
      <c r="Q401" s="85">
        <v>4237.7</v>
      </c>
      <c r="R401" s="85">
        <v>4254.09</v>
      </c>
      <c r="S401" s="85">
        <v>4261.51</v>
      </c>
      <c r="T401" s="85">
        <v>4259.1</v>
      </c>
      <c r="U401" s="85">
        <v>4278.14</v>
      </c>
      <c r="V401" s="85">
        <v>4285.28</v>
      </c>
      <c r="W401" s="85">
        <v>4244.98</v>
      </c>
      <c r="X401" s="85">
        <v>4247.73</v>
      </c>
      <c r="Y401" s="85">
        <v>4212.66</v>
      </c>
      <c r="Z401" s="85">
        <v>4129.87</v>
      </c>
    </row>
    <row r="402" spans="2:26" s="131" customFormat="1" ht="15" customHeight="1">
      <c r="B402" s="168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</row>
    <row r="404" spans="2:26" ht="12.75">
      <c r="B404" s="200" t="s">
        <v>17</v>
      </c>
      <c r="C404" s="200"/>
      <c r="D404" s="200"/>
      <c r="E404" s="200"/>
      <c r="F404" s="200"/>
      <c r="G404" s="200"/>
      <c r="H404" s="200"/>
      <c r="I404" s="200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2:26" ht="12.75">
      <c r="B405" s="210" t="s">
        <v>83</v>
      </c>
      <c r="C405" s="207" t="s">
        <v>152</v>
      </c>
      <c r="D405" s="208"/>
      <c r="E405" s="208"/>
      <c r="F405" s="208"/>
      <c r="G405" s="208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9"/>
    </row>
    <row r="406" spans="2:26" ht="12.75">
      <c r="B406" s="211"/>
      <c r="C406" s="167" t="s">
        <v>18</v>
      </c>
      <c r="D406" s="167" t="s">
        <v>19</v>
      </c>
      <c r="E406" s="167" t="s">
        <v>20</v>
      </c>
      <c r="F406" s="167" t="s">
        <v>21</v>
      </c>
      <c r="G406" s="167" t="s">
        <v>22</v>
      </c>
      <c r="H406" s="167" t="s">
        <v>23</v>
      </c>
      <c r="I406" s="167" t="s">
        <v>24</v>
      </c>
      <c r="J406" s="167" t="s">
        <v>25</v>
      </c>
      <c r="K406" s="167" t="s">
        <v>26</v>
      </c>
      <c r="L406" s="167" t="s">
        <v>27</v>
      </c>
      <c r="M406" s="167" t="s">
        <v>28</v>
      </c>
      <c r="N406" s="167" t="s">
        <v>29</v>
      </c>
      <c r="O406" s="167" t="s">
        <v>30</v>
      </c>
      <c r="P406" s="167" t="s">
        <v>31</v>
      </c>
      <c r="Q406" s="167" t="s">
        <v>32</v>
      </c>
      <c r="R406" s="167" t="s">
        <v>33</v>
      </c>
      <c r="S406" s="167" t="s">
        <v>34</v>
      </c>
      <c r="T406" s="167" t="s">
        <v>35</v>
      </c>
      <c r="U406" s="167" t="s">
        <v>36</v>
      </c>
      <c r="V406" s="167" t="s">
        <v>37</v>
      </c>
      <c r="W406" s="167" t="s">
        <v>38</v>
      </c>
      <c r="X406" s="167" t="s">
        <v>39</v>
      </c>
      <c r="Y406" s="167" t="s">
        <v>40</v>
      </c>
      <c r="Z406" s="167" t="s">
        <v>41</v>
      </c>
    </row>
    <row r="407" spans="2:26" ht="17.25" customHeight="1">
      <c r="B407" s="153">
        <v>43617</v>
      </c>
      <c r="C407" s="85">
        <v>4091.1</v>
      </c>
      <c r="D407" s="85">
        <v>4070.92</v>
      </c>
      <c r="E407" s="85">
        <v>4010.54</v>
      </c>
      <c r="F407" s="85">
        <v>3971.76</v>
      </c>
      <c r="G407" s="85">
        <v>3978.57</v>
      </c>
      <c r="H407" s="85">
        <v>3995.85</v>
      </c>
      <c r="I407" s="85">
        <v>4025.97</v>
      </c>
      <c r="J407" s="85">
        <v>4259.79</v>
      </c>
      <c r="K407" s="85">
        <v>4350.69</v>
      </c>
      <c r="L407" s="85">
        <v>4354.86</v>
      </c>
      <c r="M407" s="85">
        <v>4350.11</v>
      </c>
      <c r="N407" s="85">
        <v>4360.34</v>
      </c>
      <c r="O407" s="85">
        <v>4353.21</v>
      </c>
      <c r="P407" s="85">
        <v>4351.96</v>
      </c>
      <c r="Q407" s="85">
        <v>4354.29</v>
      </c>
      <c r="R407" s="85">
        <v>4346.99</v>
      </c>
      <c r="S407" s="85">
        <v>4351.98</v>
      </c>
      <c r="T407" s="85">
        <v>4354.57</v>
      </c>
      <c r="U407" s="85">
        <v>4351.65</v>
      </c>
      <c r="V407" s="85">
        <v>4318.97</v>
      </c>
      <c r="W407" s="85">
        <v>4322.04</v>
      </c>
      <c r="X407" s="85">
        <v>4084.88</v>
      </c>
      <c r="Y407" s="85">
        <v>4058.02</v>
      </c>
      <c r="Z407" s="85">
        <v>4040.44</v>
      </c>
    </row>
    <row r="408" spans="2:26" ht="12.75">
      <c r="B408" s="153">
        <v>43618</v>
      </c>
      <c r="C408" s="85">
        <v>4029.11</v>
      </c>
      <c r="D408" s="85">
        <v>4020.22</v>
      </c>
      <c r="E408" s="85">
        <v>3986.18</v>
      </c>
      <c r="F408" s="85">
        <v>3945.7</v>
      </c>
      <c r="G408" s="85">
        <v>3926.75</v>
      </c>
      <c r="H408" s="85">
        <v>3952.82</v>
      </c>
      <c r="I408" s="85">
        <v>4013.18</v>
      </c>
      <c r="J408" s="85">
        <v>4089.06</v>
      </c>
      <c r="K408" s="85">
        <v>4231.61</v>
      </c>
      <c r="L408" s="85">
        <v>4268.05</v>
      </c>
      <c r="M408" s="85">
        <v>4263.16</v>
      </c>
      <c r="N408" s="85">
        <v>4268.42</v>
      </c>
      <c r="O408" s="85">
        <v>4251.54</v>
      </c>
      <c r="P408" s="85">
        <v>4250.39</v>
      </c>
      <c r="Q408" s="85">
        <v>4237.46</v>
      </c>
      <c r="R408" s="85">
        <v>4225.81</v>
      </c>
      <c r="S408" s="85">
        <v>4244.14</v>
      </c>
      <c r="T408" s="85">
        <v>4247.66</v>
      </c>
      <c r="U408" s="85">
        <v>4253.83</v>
      </c>
      <c r="V408" s="85">
        <v>4233.97</v>
      </c>
      <c r="W408" s="85">
        <v>4174.7</v>
      </c>
      <c r="X408" s="85">
        <v>4070.92</v>
      </c>
      <c r="Y408" s="85">
        <v>4056.19</v>
      </c>
      <c r="Z408" s="85">
        <v>4046.08</v>
      </c>
    </row>
    <row r="409" spans="2:26" ht="14.25" customHeight="1">
      <c r="B409" s="153">
        <v>43619</v>
      </c>
      <c r="C409" s="85">
        <v>4054.79</v>
      </c>
      <c r="D409" s="85">
        <v>3997.31</v>
      </c>
      <c r="E409" s="85">
        <v>3959.08</v>
      </c>
      <c r="F409" s="85">
        <v>3934.29</v>
      </c>
      <c r="G409" s="85">
        <v>3953.68</v>
      </c>
      <c r="H409" s="85">
        <v>4064.28</v>
      </c>
      <c r="I409" s="85">
        <v>4161.93</v>
      </c>
      <c r="J409" s="85">
        <v>4310.76</v>
      </c>
      <c r="K409" s="85">
        <v>4309.75</v>
      </c>
      <c r="L409" s="85">
        <v>4310.85</v>
      </c>
      <c r="M409" s="85">
        <v>4307.07</v>
      </c>
      <c r="N409" s="85">
        <v>4308.06</v>
      </c>
      <c r="O409" s="85">
        <v>4294.3</v>
      </c>
      <c r="P409" s="85">
        <v>4297.05</v>
      </c>
      <c r="Q409" s="85">
        <v>4312.53</v>
      </c>
      <c r="R409" s="85">
        <v>4305.4</v>
      </c>
      <c r="S409" s="85">
        <v>4312.63</v>
      </c>
      <c r="T409" s="85">
        <v>4289.79</v>
      </c>
      <c r="U409" s="85">
        <v>4258.2</v>
      </c>
      <c r="V409" s="85">
        <v>4243.79</v>
      </c>
      <c r="W409" s="85">
        <v>4207.86</v>
      </c>
      <c r="X409" s="85">
        <v>4115.67</v>
      </c>
      <c r="Y409" s="85">
        <v>4158.34</v>
      </c>
      <c r="Z409" s="85">
        <v>4120.59</v>
      </c>
    </row>
    <row r="410" spans="2:26" ht="12.75">
      <c r="B410" s="153">
        <v>43620</v>
      </c>
      <c r="C410" s="85">
        <v>4078.53</v>
      </c>
      <c r="D410" s="85">
        <v>3998.41</v>
      </c>
      <c r="E410" s="85">
        <v>3971.05</v>
      </c>
      <c r="F410" s="85">
        <v>3940.74</v>
      </c>
      <c r="G410" s="85">
        <v>3976.24</v>
      </c>
      <c r="H410" s="85">
        <v>4066.61</v>
      </c>
      <c r="I410" s="85">
        <v>4122.58</v>
      </c>
      <c r="J410" s="85">
        <v>4266.15</v>
      </c>
      <c r="K410" s="85">
        <v>4324.44</v>
      </c>
      <c r="L410" s="85">
        <v>4324.11</v>
      </c>
      <c r="M410" s="85">
        <v>4322.46</v>
      </c>
      <c r="N410" s="85">
        <v>4323.24</v>
      </c>
      <c r="O410" s="85">
        <v>4316.32</v>
      </c>
      <c r="P410" s="85">
        <v>4316.48</v>
      </c>
      <c r="Q410" s="85">
        <v>4361.87</v>
      </c>
      <c r="R410" s="85">
        <v>4323.81</v>
      </c>
      <c r="S410" s="85">
        <v>4339.07</v>
      </c>
      <c r="T410" s="85">
        <v>4327.06</v>
      </c>
      <c r="U410" s="85">
        <v>4305.01</v>
      </c>
      <c r="V410" s="85">
        <v>4300.82</v>
      </c>
      <c r="W410" s="85">
        <v>4296.79</v>
      </c>
      <c r="X410" s="85">
        <v>4283.21</v>
      </c>
      <c r="Y410" s="85">
        <v>4252.66</v>
      </c>
      <c r="Z410" s="85">
        <v>4148.72</v>
      </c>
    </row>
    <row r="411" spans="2:26" ht="12.75">
      <c r="B411" s="153">
        <v>43621</v>
      </c>
      <c r="C411" s="85">
        <v>4078.4</v>
      </c>
      <c r="D411" s="85">
        <v>4005.57</v>
      </c>
      <c r="E411" s="85">
        <v>3938.39</v>
      </c>
      <c r="F411" s="85">
        <v>3895.01</v>
      </c>
      <c r="G411" s="85">
        <v>3951.36</v>
      </c>
      <c r="H411" s="85">
        <v>4076.86</v>
      </c>
      <c r="I411" s="85">
        <v>4161.94</v>
      </c>
      <c r="J411" s="85">
        <v>4286.68</v>
      </c>
      <c r="K411" s="85">
        <v>4305.02</v>
      </c>
      <c r="L411" s="85">
        <v>4300.58</v>
      </c>
      <c r="M411" s="85">
        <v>4292.24</v>
      </c>
      <c r="N411" s="85">
        <v>4299.8</v>
      </c>
      <c r="O411" s="85">
        <v>4298.56</v>
      </c>
      <c r="P411" s="85">
        <v>4299.57</v>
      </c>
      <c r="Q411" s="85">
        <v>4310.75</v>
      </c>
      <c r="R411" s="85">
        <v>4298.69</v>
      </c>
      <c r="S411" s="85">
        <v>4322.94</v>
      </c>
      <c r="T411" s="85">
        <v>4295.35</v>
      </c>
      <c r="U411" s="85">
        <v>4280.56</v>
      </c>
      <c r="V411" s="85">
        <v>4278.16</v>
      </c>
      <c r="W411" s="85">
        <v>4273.66</v>
      </c>
      <c r="X411" s="85">
        <v>4265.96</v>
      </c>
      <c r="Y411" s="85">
        <v>4227.93</v>
      </c>
      <c r="Z411" s="85">
        <v>4130.46</v>
      </c>
    </row>
    <row r="412" spans="2:26" ht="12.75">
      <c r="B412" s="153">
        <v>43622</v>
      </c>
      <c r="C412" s="85">
        <v>4030.93</v>
      </c>
      <c r="D412" s="85">
        <v>3928.19</v>
      </c>
      <c r="E412" s="85">
        <v>3884.47</v>
      </c>
      <c r="F412" s="85">
        <v>3854.86</v>
      </c>
      <c r="G412" s="85">
        <v>3843.29</v>
      </c>
      <c r="H412" s="85">
        <v>4018.84</v>
      </c>
      <c r="I412" s="85">
        <v>4122.92</v>
      </c>
      <c r="J412" s="85">
        <v>4256.17</v>
      </c>
      <c r="K412" s="85">
        <v>4281.74</v>
      </c>
      <c r="L412" s="85">
        <v>4280.91</v>
      </c>
      <c r="M412" s="85">
        <v>4269.75</v>
      </c>
      <c r="N412" s="85">
        <v>4278.79</v>
      </c>
      <c r="O412" s="85">
        <v>4274.87</v>
      </c>
      <c r="P412" s="85">
        <v>4269.71</v>
      </c>
      <c r="Q412" s="85">
        <v>4266.83</v>
      </c>
      <c r="R412" s="85">
        <v>4265.19</v>
      </c>
      <c r="S412" s="85">
        <v>4268.78</v>
      </c>
      <c r="T412" s="85">
        <v>4254.05</v>
      </c>
      <c r="U412" s="85">
        <v>4255.26</v>
      </c>
      <c r="V412" s="85">
        <v>4256.41</v>
      </c>
      <c r="W412" s="85">
        <v>4254.21</v>
      </c>
      <c r="X412" s="85">
        <v>4255.4</v>
      </c>
      <c r="Y412" s="85">
        <v>4236.37</v>
      </c>
      <c r="Z412" s="85">
        <v>4128.17</v>
      </c>
    </row>
    <row r="413" spans="2:26" ht="12.75">
      <c r="B413" s="153">
        <v>43623</v>
      </c>
      <c r="C413" s="85">
        <v>4069.48</v>
      </c>
      <c r="D413" s="85">
        <v>3993.69</v>
      </c>
      <c r="E413" s="85">
        <v>3910.97</v>
      </c>
      <c r="F413" s="85">
        <v>3865.9</v>
      </c>
      <c r="G413" s="85">
        <v>3878.87</v>
      </c>
      <c r="H413" s="85">
        <v>4072.59</v>
      </c>
      <c r="I413" s="85">
        <v>4199.31</v>
      </c>
      <c r="J413" s="85">
        <v>4335.94</v>
      </c>
      <c r="K413" s="85">
        <v>4411.75</v>
      </c>
      <c r="L413" s="85">
        <v>4413.59</v>
      </c>
      <c r="M413" s="85">
        <v>4410.29</v>
      </c>
      <c r="N413" s="85">
        <v>4412.85</v>
      </c>
      <c r="O413" s="85">
        <v>4410.43</v>
      </c>
      <c r="P413" s="85">
        <v>4408</v>
      </c>
      <c r="Q413" s="85">
        <v>4408.23</v>
      </c>
      <c r="R413" s="85">
        <v>4410.06</v>
      </c>
      <c r="S413" s="85">
        <v>4409.79</v>
      </c>
      <c r="T413" s="85">
        <v>4406.17</v>
      </c>
      <c r="U413" s="85">
        <v>4401.86</v>
      </c>
      <c r="V413" s="85">
        <v>4399.67</v>
      </c>
      <c r="W413" s="85">
        <v>4397.65</v>
      </c>
      <c r="X413" s="85">
        <v>4395.93</v>
      </c>
      <c r="Y413" s="85">
        <v>4376.13</v>
      </c>
      <c r="Z413" s="85">
        <v>4356.67</v>
      </c>
    </row>
    <row r="414" spans="2:26" ht="12.75">
      <c r="B414" s="153">
        <v>43624</v>
      </c>
      <c r="C414" s="85">
        <v>4188.62</v>
      </c>
      <c r="D414" s="85">
        <v>4081.29</v>
      </c>
      <c r="E414" s="85">
        <v>4018.54</v>
      </c>
      <c r="F414" s="85">
        <v>3974.11</v>
      </c>
      <c r="G414" s="85">
        <v>3999.76</v>
      </c>
      <c r="H414" s="85">
        <v>4054.54</v>
      </c>
      <c r="I414" s="85">
        <v>4090.03</v>
      </c>
      <c r="J414" s="85">
        <v>4174.7</v>
      </c>
      <c r="K414" s="85">
        <v>4344.4</v>
      </c>
      <c r="L414" s="85">
        <v>4357.96</v>
      </c>
      <c r="M414" s="85">
        <v>4340.58</v>
      </c>
      <c r="N414" s="85">
        <v>4336.97</v>
      </c>
      <c r="O414" s="85">
        <v>4330.14</v>
      </c>
      <c r="P414" s="85">
        <v>4333.27</v>
      </c>
      <c r="Q414" s="85">
        <v>4329.45</v>
      </c>
      <c r="R414" s="85">
        <v>4325.67</v>
      </c>
      <c r="S414" s="85">
        <v>4341</v>
      </c>
      <c r="T414" s="85">
        <v>4334.81</v>
      </c>
      <c r="U414" s="85">
        <v>4328.39</v>
      </c>
      <c r="V414" s="85">
        <v>4324.3</v>
      </c>
      <c r="W414" s="85">
        <v>4301.26</v>
      </c>
      <c r="X414" s="85">
        <v>4259.07</v>
      </c>
      <c r="Y414" s="85">
        <v>4129.9</v>
      </c>
      <c r="Z414" s="85">
        <v>4101.73</v>
      </c>
    </row>
    <row r="415" spans="2:26" ht="12.75">
      <c r="B415" s="153">
        <v>43625</v>
      </c>
      <c r="C415" s="85">
        <v>4048.55</v>
      </c>
      <c r="D415" s="85">
        <v>3983.89</v>
      </c>
      <c r="E415" s="85">
        <v>3940.17</v>
      </c>
      <c r="F415" s="85">
        <v>3864.25</v>
      </c>
      <c r="G415" s="85">
        <v>3845.51</v>
      </c>
      <c r="H415" s="85">
        <v>3863.28</v>
      </c>
      <c r="I415" s="85">
        <v>3997.26</v>
      </c>
      <c r="J415" s="85">
        <v>4011.92</v>
      </c>
      <c r="K415" s="85">
        <v>4129.96</v>
      </c>
      <c r="L415" s="85">
        <v>4263.53</v>
      </c>
      <c r="M415" s="85">
        <v>4262.73</v>
      </c>
      <c r="N415" s="85">
        <v>4270.56</v>
      </c>
      <c r="O415" s="85">
        <v>4266.77</v>
      </c>
      <c r="P415" s="85">
        <v>4276.02</v>
      </c>
      <c r="Q415" s="85">
        <v>4275.25</v>
      </c>
      <c r="R415" s="85">
        <v>4262.95</v>
      </c>
      <c r="S415" s="85">
        <v>4270.48</v>
      </c>
      <c r="T415" s="85">
        <v>4263.52</v>
      </c>
      <c r="U415" s="85">
        <v>4264.53</v>
      </c>
      <c r="V415" s="85">
        <v>4278.8</v>
      </c>
      <c r="W415" s="85">
        <v>4281.55</v>
      </c>
      <c r="X415" s="85">
        <v>4262.62</v>
      </c>
      <c r="Y415" s="85">
        <v>4224.48</v>
      </c>
      <c r="Z415" s="85">
        <v>4222.83</v>
      </c>
    </row>
    <row r="416" spans="2:26" ht="12.75">
      <c r="B416" s="153">
        <v>43626</v>
      </c>
      <c r="C416" s="85">
        <v>4106.54</v>
      </c>
      <c r="D416" s="85">
        <v>4023.09</v>
      </c>
      <c r="E416" s="85">
        <v>3958.37</v>
      </c>
      <c r="F416" s="85">
        <v>3899.08</v>
      </c>
      <c r="G416" s="85">
        <v>3934.47</v>
      </c>
      <c r="H416" s="85">
        <v>4057.59</v>
      </c>
      <c r="I416" s="85">
        <v>4136.89</v>
      </c>
      <c r="J416" s="85">
        <v>4308.69</v>
      </c>
      <c r="K416" s="85">
        <v>4330.77</v>
      </c>
      <c r="L416" s="85">
        <v>4346.22</v>
      </c>
      <c r="M416" s="85">
        <v>4350.73</v>
      </c>
      <c r="N416" s="85">
        <v>4352.31</v>
      </c>
      <c r="O416" s="85">
        <v>4340.88</v>
      </c>
      <c r="P416" s="85">
        <v>4339.63</v>
      </c>
      <c r="Q416" s="85">
        <v>4335.87</v>
      </c>
      <c r="R416" s="85">
        <v>4337.46</v>
      </c>
      <c r="S416" s="85">
        <v>4334.28</v>
      </c>
      <c r="T416" s="85">
        <v>4318.87</v>
      </c>
      <c r="U416" s="85">
        <v>4308.63</v>
      </c>
      <c r="V416" s="85">
        <v>4304.11</v>
      </c>
      <c r="W416" s="85">
        <v>4299.72</v>
      </c>
      <c r="X416" s="85">
        <v>4281.71</v>
      </c>
      <c r="Y416" s="85">
        <v>4198.46</v>
      </c>
      <c r="Z416" s="85">
        <v>4138.02</v>
      </c>
    </row>
    <row r="417" spans="2:26" ht="12.75">
      <c r="B417" s="153">
        <v>43627</v>
      </c>
      <c r="C417" s="85">
        <v>3975.61</v>
      </c>
      <c r="D417" s="85">
        <v>3953.64</v>
      </c>
      <c r="E417" s="85">
        <v>3879.88</v>
      </c>
      <c r="F417" s="85">
        <v>3800.19</v>
      </c>
      <c r="G417" s="85">
        <v>3820.24</v>
      </c>
      <c r="H417" s="85">
        <v>3980.15</v>
      </c>
      <c r="I417" s="85">
        <v>4121.93</v>
      </c>
      <c r="J417" s="85">
        <v>4273.51</v>
      </c>
      <c r="K417" s="85">
        <v>4319.89</v>
      </c>
      <c r="L417" s="85">
        <v>4300.73</v>
      </c>
      <c r="M417" s="85">
        <v>4279.24</v>
      </c>
      <c r="N417" s="85">
        <v>4300.73</v>
      </c>
      <c r="O417" s="85">
        <v>4264.73</v>
      </c>
      <c r="P417" s="85">
        <v>4241.62</v>
      </c>
      <c r="Q417" s="85">
        <v>4249</v>
      </c>
      <c r="R417" s="85">
        <v>4244.09</v>
      </c>
      <c r="S417" s="85">
        <v>4247.8</v>
      </c>
      <c r="T417" s="85">
        <v>4281.48</v>
      </c>
      <c r="U417" s="85">
        <v>4339.4</v>
      </c>
      <c r="V417" s="85">
        <v>4343.02</v>
      </c>
      <c r="W417" s="85">
        <v>4333.6</v>
      </c>
      <c r="X417" s="85">
        <v>4282.44</v>
      </c>
      <c r="Y417" s="85">
        <v>4195.17</v>
      </c>
      <c r="Z417" s="85">
        <v>4138.96</v>
      </c>
    </row>
    <row r="418" spans="2:26" ht="12.75">
      <c r="B418" s="153">
        <v>43628</v>
      </c>
      <c r="C418" s="85">
        <v>4088.42</v>
      </c>
      <c r="D418" s="85">
        <v>3985.7</v>
      </c>
      <c r="E418" s="85">
        <v>3929.34</v>
      </c>
      <c r="F418" s="85">
        <v>3881.64</v>
      </c>
      <c r="G418" s="85">
        <v>3874.78</v>
      </c>
      <c r="H418" s="85">
        <v>3926.73</v>
      </c>
      <c r="I418" s="85">
        <v>4024.21</v>
      </c>
      <c r="J418" s="85">
        <v>4169.05</v>
      </c>
      <c r="K418" s="85">
        <v>4331.82</v>
      </c>
      <c r="L418" s="85">
        <v>4381.21</v>
      </c>
      <c r="M418" s="85">
        <v>4366.51</v>
      </c>
      <c r="N418" s="85">
        <v>4370.2</v>
      </c>
      <c r="O418" s="85">
        <v>4362.88</v>
      </c>
      <c r="P418" s="85">
        <v>4357.59</v>
      </c>
      <c r="Q418" s="85">
        <v>4359.13</v>
      </c>
      <c r="R418" s="85">
        <v>4347.99</v>
      </c>
      <c r="S418" s="85">
        <v>4376.4</v>
      </c>
      <c r="T418" s="85">
        <v>4372.95</v>
      </c>
      <c r="U418" s="85">
        <v>4358.9</v>
      </c>
      <c r="V418" s="85">
        <v>4358.75</v>
      </c>
      <c r="W418" s="85">
        <v>4381.32</v>
      </c>
      <c r="X418" s="85">
        <v>4364.19</v>
      </c>
      <c r="Y418" s="85">
        <v>4272.69</v>
      </c>
      <c r="Z418" s="85">
        <v>4200.72</v>
      </c>
    </row>
    <row r="419" spans="2:26" ht="12.75">
      <c r="B419" s="153">
        <v>43629</v>
      </c>
      <c r="C419" s="85">
        <v>4138.29</v>
      </c>
      <c r="D419" s="85">
        <v>4037.51</v>
      </c>
      <c r="E419" s="85">
        <v>3989.64</v>
      </c>
      <c r="F419" s="85">
        <v>3964.35</v>
      </c>
      <c r="G419" s="85">
        <v>3993.02</v>
      </c>
      <c r="H419" s="85">
        <v>4146.41</v>
      </c>
      <c r="I419" s="85">
        <v>4251.2</v>
      </c>
      <c r="J419" s="85">
        <v>4345.25</v>
      </c>
      <c r="K419" s="85">
        <v>4387.09</v>
      </c>
      <c r="L419" s="85">
        <v>4393.45</v>
      </c>
      <c r="M419" s="85">
        <v>4388.7</v>
      </c>
      <c r="N419" s="85">
        <v>4394.12</v>
      </c>
      <c r="O419" s="85">
        <v>4390.54</v>
      </c>
      <c r="P419" s="85">
        <v>4383.76</v>
      </c>
      <c r="Q419" s="85">
        <v>4386.78</v>
      </c>
      <c r="R419" s="85">
        <v>4383.66</v>
      </c>
      <c r="S419" s="85">
        <v>4385.15</v>
      </c>
      <c r="T419" s="85">
        <v>4382.76</v>
      </c>
      <c r="U419" s="85">
        <v>4384.34</v>
      </c>
      <c r="V419" s="85">
        <v>4375.94</v>
      </c>
      <c r="W419" s="85">
        <v>4374.55</v>
      </c>
      <c r="X419" s="85">
        <v>4372.38</v>
      </c>
      <c r="Y419" s="85">
        <v>4338.53</v>
      </c>
      <c r="Z419" s="85">
        <v>4226.7</v>
      </c>
    </row>
    <row r="420" spans="2:26" ht="12.75">
      <c r="B420" s="153">
        <v>43630</v>
      </c>
      <c r="C420" s="85">
        <v>4100.42</v>
      </c>
      <c r="D420" s="85">
        <v>4023.58</v>
      </c>
      <c r="E420" s="85">
        <v>3942.81</v>
      </c>
      <c r="F420" s="85">
        <v>3906.46</v>
      </c>
      <c r="G420" s="85">
        <v>3938.46</v>
      </c>
      <c r="H420" s="85">
        <v>4089.9</v>
      </c>
      <c r="I420" s="85">
        <v>4199.53</v>
      </c>
      <c r="J420" s="85">
        <v>4323.14</v>
      </c>
      <c r="K420" s="85">
        <v>4339.08</v>
      </c>
      <c r="L420" s="85">
        <v>4380.5</v>
      </c>
      <c r="M420" s="85">
        <v>4377</v>
      </c>
      <c r="N420" s="85">
        <v>4379.97</v>
      </c>
      <c r="O420" s="85">
        <v>4377.15</v>
      </c>
      <c r="P420" s="85">
        <v>4374.75</v>
      </c>
      <c r="Q420" s="85">
        <v>4384.13</v>
      </c>
      <c r="R420" s="85">
        <v>4382.5</v>
      </c>
      <c r="S420" s="85">
        <v>4384.04</v>
      </c>
      <c r="T420" s="85">
        <v>4379.02</v>
      </c>
      <c r="U420" s="85">
        <v>4382.49</v>
      </c>
      <c r="V420" s="85">
        <v>4381.32</v>
      </c>
      <c r="W420" s="85">
        <v>4382.33</v>
      </c>
      <c r="X420" s="85">
        <v>4371.87</v>
      </c>
      <c r="Y420" s="85">
        <v>4359.41</v>
      </c>
      <c r="Z420" s="85">
        <v>4344.9</v>
      </c>
    </row>
    <row r="421" spans="2:26" ht="12.75">
      <c r="B421" s="153">
        <v>43631</v>
      </c>
      <c r="C421" s="85">
        <v>4289.71</v>
      </c>
      <c r="D421" s="85">
        <v>4171.35</v>
      </c>
      <c r="E421" s="85">
        <v>4113.99</v>
      </c>
      <c r="F421" s="85">
        <v>4064.64</v>
      </c>
      <c r="G421" s="85">
        <v>4042.48</v>
      </c>
      <c r="H421" s="85">
        <v>4095.27</v>
      </c>
      <c r="I421" s="85">
        <v>4147.46</v>
      </c>
      <c r="J421" s="85">
        <v>4297.8</v>
      </c>
      <c r="K421" s="85">
        <v>4431.98</v>
      </c>
      <c r="L421" s="85">
        <v>4408.75</v>
      </c>
      <c r="M421" s="85">
        <v>4395.25</v>
      </c>
      <c r="N421" s="85">
        <v>4400.02</v>
      </c>
      <c r="O421" s="85">
        <v>4390.08</v>
      </c>
      <c r="P421" s="85">
        <v>4388.67</v>
      </c>
      <c r="Q421" s="85">
        <v>4396.68</v>
      </c>
      <c r="R421" s="85">
        <v>4392.91</v>
      </c>
      <c r="S421" s="85">
        <v>4395.4</v>
      </c>
      <c r="T421" s="85">
        <v>4390.13</v>
      </c>
      <c r="U421" s="85">
        <v>4396.23</v>
      </c>
      <c r="V421" s="85">
        <v>4395.76</v>
      </c>
      <c r="W421" s="85">
        <v>4393.26</v>
      </c>
      <c r="X421" s="85">
        <v>4387.26</v>
      </c>
      <c r="Y421" s="85">
        <v>4375.97</v>
      </c>
      <c r="Z421" s="85">
        <v>4356.55</v>
      </c>
    </row>
    <row r="422" spans="2:26" ht="12.75">
      <c r="B422" s="153">
        <v>43632</v>
      </c>
      <c r="C422" s="85">
        <v>4240.88</v>
      </c>
      <c r="D422" s="85">
        <v>4137.33</v>
      </c>
      <c r="E422" s="85">
        <v>4089.5</v>
      </c>
      <c r="F422" s="85">
        <v>4037.92</v>
      </c>
      <c r="G422" s="85">
        <v>4025.94</v>
      </c>
      <c r="H422" s="85">
        <v>4073.14</v>
      </c>
      <c r="I422" s="85">
        <v>4122.82</v>
      </c>
      <c r="J422" s="85">
        <v>4170.44</v>
      </c>
      <c r="K422" s="85">
        <v>4333.61</v>
      </c>
      <c r="L422" s="85">
        <v>4376.93</v>
      </c>
      <c r="M422" s="85">
        <v>4360.28</v>
      </c>
      <c r="N422" s="85">
        <v>4375.05</v>
      </c>
      <c r="O422" s="85">
        <v>4360.67</v>
      </c>
      <c r="P422" s="85">
        <v>4357.53</v>
      </c>
      <c r="Q422" s="85">
        <v>4357.55</v>
      </c>
      <c r="R422" s="85">
        <v>4357.98</v>
      </c>
      <c r="S422" s="85">
        <v>4361.96</v>
      </c>
      <c r="T422" s="85">
        <v>4358.26</v>
      </c>
      <c r="U422" s="85">
        <v>4364.54</v>
      </c>
      <c r="V422" s="85">
        <v>4364.18</v>
      </c>
      <c r="W422" s="85">
        <v>4363.87</v>
      </c>
      <c r="X422" s="85">
        <v>4346.87</v>
      </c>
      <c r="Y422" s="85">
        <v>4261.74</v>
      </c>
      <c r="Z422" s="85">
        <v>4253.85</v>
      </c>
    </row>
    <row r="423" spans="2:26" ht="12.75">
      <c r="B423" s="153">
        <v>43633</v>
      </c>
      <c r="C423" s="85">
        <v>4210.39</v>
      </c>
      <c r="D423" s="85">
        <v>4096.63</v>
      </c>
      <c r="E423" s="85">
        <v>4066</v>
      </c>
      <c r="F423" s="85">
        <v>4071.6</v>
      </c>
      <c r="G423" s="85">
        <v>4115.33</v>
      </c>
      <c r="H423" s="85">
        <v>4198.4</v>
      </c>
      <c r="I423" s="85">
        <v>4321.72</v>
      </c>
      <c r="J423" s="85">
        <v>4442.83</v>
      </c>
      <c r="K423" s="85">
        <v>4438.54</v>
      </c>
      <c r="L423" s="85">
        <v>4438.96</v>
      </c>
      <c r="M423" s="85">
        <v>4425.02</v>
      </c>
      <c r="N423" s="85">
        <v>4430.06</v>
      </c>
      <c r="O423" s="85">
        <v>4423.68</v>
      </c>
      <c r="P423" s="85">
        <v>4423.39</v>
      </c>
      <c r="Q423" s="85">
        <v>4433.86</v>
      </c>
      <c r="R423" s="85">
        <v>4424.74</v>
      </c>
      <c r="S423" s="85">
        <v>4447.77</v>
      </c>
      <c r="T423" s="85">
        <v>4456.98</v>
      </c>
      <c r="U423" s="85">
        <v>4410.68</v>
      </c>
      <c r="V423" s="85">
        <v>4402.06</v>
      </c>
      <c r="W423" s="85">
        <v>4396.05</v>
      </c>
      <c r="X423" s="85">
        <v>4389.81</v>
      </c>
      <c r="Y423" s="85">
        <v>4345.63</v>
      </c>
      <c r="Z423" s="85">
        <v>4275.61</v>
      </c>
    </row>
    <row r="424" spans="2:26" ht="12.75">
      <c r="B424" s="153">
        <v>43634</v>
      </c>
      <c r="C424" s="85">
        <v>4193.87</v>
      </c>
      <c r="D424" s="85">
        <v>4115.96</v>
      </c>
      <c r="E424" s="85">
        <v>4088.26</v>
      </c>
      <c r="F424" s="85">
        <v>4059.81</v>
      </c>
      <c r="G424" s="85">
        <v>4074.56</v>
      </c>
      <c r="H424" s="85">
        <v>4199.06</v>
      </c>
      <c r="I424" s="85">
        <v>4331.15</v>
      </c>
      <c r="J424" s="85">
        <v>4407.91</v>
      </c>
      <c r="K424" s="85">
        <v>4412.06</v>
      </c>
      <c r="L424" s="85">
        <v>4401.96</v>
      </c>
      <c r="M424" s="85">
        <v>4399.48</v>
      </c>
      <c r="N424" s="85">
        <v>4403.12</v>
      </c>
      <c r="O424" s="85">
        <v>4398.64</v>
      </c>
      <c r="P424" s="85">
        <v>4397.2</v>
      </c>
      <c r="Q424" s="85">
        <v>4398.78</v>
      </c>
      <c r="R424" s="85">
        <v>4400.21</v>
      </c>
      <c r="S424" s="85">
        <v>4404.71</v>
      </c>
      <c r="T424" s="85">
        <v>4405.1</v>
      </c>
      <c r="U424" s="85">
        <v>4395.66</v>
      </c>
      <c r="V424" s="85">
        <v>4390.36</v>
      </c>
      <c r="W424" s="85">
        <v>4389.16</v>
      </c>
      <c r="X424" s="85">
        <v>4378.2</v>
      </c>
      <c r="Y424" s="85">
        <v>4320.57</v>
      </c>
      <c r="Z424" s="85">
        <v>4253.4</v>
      </c>
    </row>
    <row r="425" spans="2:26" ht="12.75">
      <c r="B425" s="153">
        <v>43635</v>
      </c>
      <c r="C425" s="85">
        <v>4128.41</v>
      </c>
      <c r="D425" s="85">
        <v>4056.46</v>
      </c>
      <c r="E425" s="85">
        <v>3996.77</v>
      </c>
      <c r="F425" s="85">
        <v>3939.1</v>
      </c>
      <c r="G425" s="85">
        <v>4017.83</v>
      </c>
      <c r="H425" s="85">
        <v>4139.24</v>
      </c>
      <c r="I425" s="85">
        <v>4273.32</v>
      </c>
      <c r="J425" s="85">
        <v>4392.28</v>
      </c>
      <c r="K425" s="85">
        <v>4404.18</v>
      </c>
      <c r="L425" s="85">
        <v>4400.27</v>
      </c>
      <c r="M425" s="85">
        <v>4397.3</v>
      </c>
      <c r="N425" s="85">
        <v>4401.79</v>
      </c>
      <c r="O425" s="85">
        <v>4398.8</v>
      </c>
      <c r="P425" s="85">
        <v>4392.67</v>
      </c>
      <c r="Q425" s="85">
        <v>4392.2</v>
      </c>
      <c r="R425" s="85">
        <v>4386.28</v>
      </c>
      <c r="S425" s="85">
        <v>4391.41</v>
      </c>
      <c r="T425" s="85">
        <v>4388.64</v>
      </c>
      <c r="U425" s="85">
        <v>4391.79</v>
      </c>
      <c r="V425" s="85">
        <v>4376.38</v>
      </c>
      <c r="W425" s="85">
        <v>4365.7</v>
      </c>
      <c r="X425" s="85">
        <v>4267.29</v>
      </c>
      <c r="Y425" s="85">
        <v>4228.89</v>
      </c>
      <c r="Z425" s="85">
        <v>4205.5</v>
      </c>
    </row>
    <row r="426" spans="2:26" ht="12.75">
      <c r="B426" s="153">
        <v>43636</v>
      </c>
      <c r="C426" s="85">
        <v>4180.82</v>
      </c>
      <c r="D426" s="85">
        <v>4072.48</v>
      </c>
      <c r="E426" s="85">
        <v>4056.4</v>
      </c>
      <c r="F426" s="85">
        <v>4013.06</v>
      </c>
      <c r="G426" s="85">
        <v>4076.54</v>
      </c>
      <c r="H426" s="85">
        <v>4189.7</v>
      </c>
      <c r="I426" s="85">
        <v>4346.82</v>
      </c>
      <c r="J426" s="85">
        <v>4426.53</v>
      </c>
      <c r="K426" s="85">
        <v>4450.7</v>
      </c>
      <c r="L426" s="85">
        <v>4436.17</v>
      </c>
      <c r="M426" s="85">
        <v>4440.11</v>
      </c>
      <c r="N426" s="85">
        <v>4451.02</v>
      </c>
      <c r="O426" s="85">
        <v>4427.19</v>
      </c>
      <c r="P426" s="85">
        <v>4422.62</v>
      </c>
      <c r="Q426" s="85">
        <v>4425.67</v>
      </c>
      <c r="R426" s="85">
        <v>4421.34</v>
      </c>
      <c r="S426" s="85">
        <v>4424.8</v>
      </c>
      <c r="T426" s="85">
        <v>4422.13</v>
      </c>
      <c r="U426" s="85">
        <v>4416.12</v>
      </c>
      <c r="V426" s="85">
        <v>4407.09</v>
      </c>
      <c r="W426" s="85">
        <v>4391.47</v>
      </c>
      <c r="X426" s="85">
        <v>4298.14</v>
      </c>
      <c r="Y426" s="85">
        <v>4195.88</v>
      </c>
      <c r="Z426" s="85">
        <v>4168.46</v>
      </c>
    </row>
    <row r="427" spans="2:26" ht="12.75">
      <c r="B427" s="153">
        <v>43637</v>
      </c>
      <c r="C427" s="85">
        <v>4055.41</v>
      </c>
      <c r="D427" s="85">
        <v>4003.03</v>
      </c>
      <c r="E427" s="85">
        <v>3957.36</v>
      </c>
      <c r="F427" s="85">
        <v>3929.91</v>
      </c>
      <c r="G427" s="85">
        <v>3950.95</v>
      </c>
      <c r="H427" s="85">
        <v>4064.79</v>
      </c>
      <c r="I427" s="85">
        <v>4220.05</v>
      </c>
      <c r="J427" s="85">
        <v>4374.48</v>
      </c>
      <c r="K427" s="85">
        <v>4394.52</v>
      </c>
      <c r="L427" s="85">
        <v>4404.17</v>
      </c>
      <c r="M427" s="85">
        <v>4396.95</v>
      </c>
      <c r="N427" s="85">
        <v>4400.39</v>
      </c>
      <c r="O427" s="85">
        <v>4398.55</v>
      </c>
      <c r="P427" s="85">
        <v>4393.88</v>
      </c>
      <c r="Q427" s="85">
        <v>4394.65</v>
      </c>
      <c r="R427" s="85">
        <v>4391.5</v>
      </c>
      <c r="S427" s="85">
        <v>4390.57</v>
      </c>
      <c r="T427" s="85">
        <v>4385.83</v>
      </c>
      <c r="U427" s="85">
        <v>4376.36</v>
      </c>
      <c r="V427" s="85">
        <v>4344.99</v>
      </c>
      <c r="W427" s="85">
        <v>4340.12</v>
      </c>
      <c r="X427" s="85">
        <v>4322.26</v>
      </c>
      <c r="Y427" s="85">
        <v>4315.54</v>
      </c>
      <c r="Z427" s="85">
        <v>4224.22</v>
      </c>
    </row>
    <row r="428" spans="2:26" ht="12.75">
      <c r="B428" s="153">
        <v>43638</v>
      </c>
      <c r="C428" s="85">
        <v>4148.87</v>
      </c>
      <c r="D428" s="85">
        <v>4067.13</v>
      </c>
      <c r="E428" s="85">
        <v>4040.27</v>
      </c>
      <c r="F428" s="85">
        <v>4000.41</v>
      </c>
      <c r="G428" s="85">
        <v>4006.22</v>
      </c>
      <c r="H428" s="85">
        <v>4049.45</v>
      </c>
      <c r="I428" s="85">
        <v>4109.4</v>
      </c>
      <c r="J428" s="85">
        <v>4244.46</v>
      </c>
      <c r="K428" s="85">
        <v>4366.1</v>
      </c>
      <c r="L428" s="85">
        <v>4403.53</v>
      </c>
      <c r="M428" s="85">
        <v>4399.89</v>
      </c>
      <c r="N428" s="85">
        <v>4402.09</v>
      </c>
      <c r="O428" s="85">
        <v>4399.53</v>
      </c>
      <c r="P428" s="85">
        <v>4397.61</v>
      </c>
      <c r="Q428" s="85">
        <v>4396.28</v>
      </c>
      <c r="R428" s="85">
        <v>4394.33</v>
      </c>
      <c r="S428" s="85">
        <v>4392.99</v>
      </c>
      <c r="T428" s="85">
        <v>4390.32</v>
      </c>
      <c r="U428" s="85">
        <v>4401.21</v>
      </c>
      <c r="V428" s="85">
        <v>4392.69</v>
      </c>
      <c r="W428" s="85">
        <v>4388.22</v>
      </c>
      <c r="X428" s="85">
        <v>4379.13</v>
      </c>
      <c r="Y428" s="85">
        <v>4322.74</v>
      </c>
      <c r="Z428" s="85">
        <v>4205.49</v>
      </c>
    </row>
    <row r="429" spans="2:26" ht="12.75">
      <c r="B429" s="153">
        <v>43639</v>
      </c>
      <c r="C429" s="85">
        <v>4078.03</v>
      </c>
      <c r="D429" s="85">
        <v>4030.42</v>
      </c>
      <c r="E429" s="85">
        <v>3975.03</v>
      </c>
      <c r="F429" s="85">
        <v>3946.56</v>
      </c>
      <c r="G429" s="85">
        <v>3947.37</v>
      </c>
      <c r="H429" s="85">
        <v>3999.45</v>
      </c>
      <c r="I429" s="85">
        <v>4053.92</v>
      </c>
      <c r="J429" s="85">
        <v>4198.28</v>
      </c>
      <c r="K429" s="85">
        <v>4279.7</v>
      </c>
      <c r="L429" s="85">
        <v>4413.85</v>
      </c>
      <c r="M429" s="85">
        <v>4415.06</v>
      </c>
      <c r="N429" s="85">
        <v>4420.51</v>
      </c>
      <c r="O429" s="85">
        <v>4266.17</v>
      </c>
      <c r="P429" s="85">
        <v>4267.65</v>
      </c>
      <c r="Q429" s="85">
        <v>4250.35</v>
      </c>
      <c r="R429" s="85">
        <v>4249.03</v>
      </c>
      <c r="S429" s="85">
        <v>4251.31</v>
      </c>
      <c r="T429" s="85">
        <v>4258.12</v>
      </c>
      <c r="U429" s="85">
        <v>4413.14</v>
      </c>
      <c r="V429" s="85">
        <v>4405.14</v>
      </c>
      <c r="W429" s="85">
        <v>4406.33</v>
      </c>
      <c r="X429" s="85">
        <v>4394.6</v>
      </c>
      <c r="Y429" s="85">
        <v>4303.09</v>
      </c>
      <c r="Z429" s="85">
        <v>4187.77</v>
      </c>
    </row>
    <row r="430" spans="2:26" ht="12.75">
      <c r="B430" s="153">
        <v>43640</v>
      </c>
      <c r="C430" s="85">
        <v>4046.13</v>
      </c>
      <c r="D430" s="85">
        <v>4012.6</v>
      </c>
      <c r="E430" s="85">
        <v>3950</v>
      </c>
      <c r="F430" s="85">
        <v>3920.9</v>
      </c>
      <c r="G430" s="85">
        <v>3936.55</v>
      </c>
      <c r="H430" s="85">
        <v>4044.8</v>
      </c>
      <c r="I430" s="85">
        <v>4164.41</v>
      </c>
      <c r="J430" s="85">
        <v>4379.14</v>
      </c>
      <c r="K430" s="85">
        <v>4404.39</v>
      </c>
      <c r="L430" s="85">
        <v>4444.91</v>
      </c>
      <c r="M430" s="85">
        <v>4445.11</v>
      </c>
      <c r="N430" s="85">
        <v>4457.53</v>
      </c>
      <c r="O430" s="85">
        <v>4420.32</v>
      </c>
      <c r="P430" s="85">
        <v>4414.57</v>
      </c>
      <c r="Q430" s="85">
        <v>4418.27</v>
      </c>
      <c r="R430" s="85">
        <v>4410.92</v>
      </c>
      <c r="S430" s="85">
        <v>4411.65</v>
      </c>
      <c r="T430" s="85">
        <v>4402.5</v>
      </c>
      <c r="U430" s="85">
        <v>4399.01</v>
      </c>
      <c r="V430" s="85">
        <v>4369.86</v>
      </c>
      <c r="W430" s="85">
        <v>4294.17</v>
      </c>
      <c r="X430" s="85">
        <v>4289.04</v>
      </c>
      <c r="Y430" s="85">
        <v>4217.27</v>
      </c>
      <c r="Z430" s="85">
        <v>4131.93</v>
      </c>
    </row>
    <row r="431" spans="2:26" ht="12.75">
      <c r="B431" s="153">
        <v>43641</v>
      </c>
      <c r="C431" s="85">
        <v>4017.38</v>
      </c>
      <c r="D431" s="85">
        <v>3980.54</v>
      </c>
      <c r="E431" s="85">
        <v>3950.56</v>
      </c>
      <c r="F431" s="85">
        <v>3934.88</v>
      </c>
      <c r="G431" s="85">
        <v>3958.79</v>
      </c>
      <c r="H431" s="85">
        <v>4105.77</v>
      </c>
      <c r="I431" s="85">
        <v>4189.36</v>
      </c>
      <c r="J431" s="85">
        <v>4396.97</v>
      </c>
      <c r="K431" s="85">
        <v>4420.76</v>
      </c>
      <c r="L431" s="85">
        <v>4436.38</v>
      </c>
      <c r="M431" s="85">
        <v>4429.21</v>
      </c>
      <c r="N431" s="85">
        <v>4432.29</v>
      </c>
      <c r="O431" s="85">
        <v>4431.38</v>
      </c>
      <c r="P431" s="85">
        <v>4424.02</v>
      </c>
      <c r="Q431" s="85">
        <v>4432.11</v>
      </c>
      <c r="R431" s="85">
        <v>4424.23</v>
      </c>
      <c r="S431" s="85">
        <v>4424.6</v>
      </c>
      <c r="T431" s="85">
        <v>4416.67</v>
      </c>
      <c r="U431" s="85">
        <v>4434.97</v>
      </c>
      <c r="V431" s="85">
        <v>4437.21</v>
      </c>
      <c r="W431" s="85">
        <v>4407.01</v>
      </c>
      <c r="X431" s="85">
        <v>4400.3</v>
      </c>
      <c r="Y431" s="85">
        <v>4371.99</v>
      </c>
      <c r="Z431" s="85">
        <v>4228.23</v>
      </c>
    </row>
    <row r="432" spans="2:26" ht="12.75">
      <c r="B432" s="153">
        <v>43642</v>
      </c>
      <c r="C432" s="85">
        <v>4088.47</v>
      </c>
      <c r="D432" s="85">
        <v>4035.64</v>
      </c>
      <c r="E432" s="85">
        <v>4017.01</v>
      </c>
      <c r="F432" s="85">
        <v>3986.56</v>
      </c>
      <c r="G432" s="85">
        <v>4008.99</v>
      </c>
      <c r="H432" s="85">
        <v>4082.42</v>
      </c>
      <c r="I432" s="85">
        <v>4131.26</v>
      </c>
      <c r="J432" s="85">
        <v>4270.1</v>
      </c>
      <c r="K432" s="85">
        <v>4312.87</v>
      </c>
      <c r="L432" s="85">
        <v>4314.75</v>
      </c>
      <c r="M432" s="85">
        <v>4236.59</v>
      </c>
      <c r="N432" s="85">
        <v>4228.11</v>
      </c>
      <c r="O432" s="85">
        <v>4214.4</v>
      </c>
      <c r="P432" s="85">
        <v>4210.34</v>
      </c>
      <c r="Q432" s="85">
        <v>4218.37</v>
      </c>
      <c r="R432" s="85">
        <v>4214.6</v>
      </c>
      <c r="S432" s="85">
        <v>4216.63</v>
      </c>
      <c r="T432" s="85">
        <v>4199.94</v>
      </c>
      <c r="U432" s="85">
        <v>4212.06</v>
      </c>
      <c r="V432" s="85">
        <v>4213.35</v>
      </c>
      <c r="W432" s="85">
        <v>4180.71</v>
      </c>
      <c r="X432" s="85">
        <v>4115.45</v>
      </c>
      <c r="Y432" s="85">
        <v>4119.75</v>
      </c>
      <c r="Z432" s="85">
        <v>4056.1</v>
      </c>
    </row>
    <row r="433" spans="2:26" ht="12.75">
      <c r="B433" s="153">
        <v>43643</v>
      </c>
      <c r="C433" s="85">
        <v>3991.72</v>
      </c>
      <c r="D433" s="85">
        <v>3945.61</v>
      </c>
      <c r="E433" s="85">
        <v>3907.78</v>
      </c>
      <c r="F433" s="85">
        <v>3872.7</v>
      </c>
      <c r="G433" s="85">
        <v>3890.84</v>
      </c>
      <c r="H433" s="85">
        <v>3969.83</v>
      </c>
      <c r="I433" s="85">
        <v>4074.59</v>
      </c>
      <c r="J433" s="85">
        <v>4245.62</v>
      </c>
      <c r="K433" s="85">
        <v>4246.21</v>
      </c>
      <c r="L433" s="85">
        <v>4261.61</v>
      </c>
      <c r="M433" s="85">
        <v>4257.38</v>
      </c>
      <c r="N433" s="85">
        <v>4264.04</v>
      </c>
      <c r="O433" s="85">
        <v>4261.67</v>
      </c>
      <c r="P433" s="85">
        <v>4256.63</v>
      </c>
      <c r="Q433" s="85">
        <v>4260.86</v>
      </c>
      <c r="R433" s="85">
        <v>4277.88</v>
      </c>
      <c r="S433" s="85">
        <v>4300.93</v>
      </c>
      <c r="T433" s="85">
        <v>4294.6</v>
      </c>
      <c r="U433" s="85">
        <v>4308.69</v>
      </c>
      <c r="V433" s="85">
        <v>4321.89</v>
      </c>
      <c r="W433" s="85">
        <v>4279.08</v>
      </c>
      <c r="X433" s="85">
        <v>4277.43</v>
      </c>
      <c r="Y433" s="85">
        <v>4257.18</v>
      </c>
      <c r="Z433" s="85">
        <v>4163.3</v>
      </c>
    </row>
    <row r="434" spans="2:26" ht="12.75">
      <c r="B434" s="153">
        <v>43644</v>
      </c>
      <c r="C434" s="85">
        <v>4084.67</v>
      </c>
      <c r="D434" s="85">
        <v>3974.34</v>
      </c>
      <c r="E434" s="85">
        <v>3943.42</v>
      </c>
      <c r="F434" s="85">
        <v>3911.87</v>
      </c>
      <c r="G434" s="85">
        <v>3926.89</v>
      </c>
      <c r="H434" s="85">
        <v>4001.23</v>
      </c>
      <c r="I434" s="85">
        <v>4131.73</v>
      </c>
      <c r="J434" s="85">
        <v>4301.94</v>
      </c>
      <c r="K434" s="85">
        <v>4380</v>
      </c>
      <c r="L434" s="85">
        <v>4393.65</v>
      </c>
      <c r="M434" s="85">
        <v>4390.29</v>
      </c>
      <c r="N434" s="85">
        <v>4393.6</v>
      </c>
      <c r="O434" s="85">
        <v>4388.12</v>
      </c>
      <c r="P434" s="85">
        <v>4385.47</v>
      </c>
      <c r="Q434" s="85">
        <v>4386.66</v>
      </c>
      <c r="R434" s="85">
        <v>4382.28</v>
      </c>
      <c r="S434" s="85">
        <v>4379.69</v>
      </c>
      <c r="T434" s="85">
        <v>4368.67</v>
      </c>
      <c r="U434" s="85">
        <v>4379.98</v>
      </c>
      <c r="V434" s="85">
        <v>4385.27</v>
      </c>
      <c r="W434" s="85">
        <v>4366.18</v>
      </c>
      <c r="X434" s="85">
        <v>4358.31</v>
      </c>
      <c r="Y434" s="85">
        <v>4314.35</v>
      </c>
      <c r="Z434" s="85">
        <v>4236.8</v>
      </c>
    </row>
    <row r="435" spans="2:26" ht="15.75" customHeight="1">
      <c r="B435" s="153">
        <v>43645</v>
      </c>
      <c r="C435" s="85">
        <v>4139.38</v>
      </c>
      <c r="D435" s="85">
        <v>4082.93</v>
      </c>
      <c r="E435" s="85">
        <v>4049.75</v>
      </c>
      <c r="F435" s="85">
        <v>3969.37</v>
      </c>
      <c r="G435" s="85">
        <v>3959.21</v>
      </c>
      <c r="H435" s="85">
        <v>4033.19</v>
      </c>
      <c r="I435" s="85">
        <v>4096.93</v>
      </c>
      <c r="J435" s="85">
        <v>4233.59</v>
      </c>
      <c r="K435" s="85">
        <v>4376.97</v>
      </c>
      <c r="L435" s="85">
        <v>4397.52</v>
      </c>
      <c r="M435" s="85">
        <v>4389.43</v>
      </c>
      <c r="N435" s="85">
        <v>4395.23</v>
      </c>
      <c r="O435" s="85">
        <v>4395.29</v>
      </c>
      <c r="P435" s="85">
        <v>4393.11</v>
      </c>
      <c r="Q435" s="85">
        <v>4403.67</v>
      </c>
      <c r="R435" s="85">
        <v>4394.69</v>
      </c>
      <c r="S435" s="85">
        <v>4364.76</v>
      </c>
      <c r="T435" s="85">
        <v>4355.89</v>
      </c>
      <c r="U435" s="85">
        <v>4378.66</v>
      </c>
      <c r="V435" s="85">
        <v>4391.78</v>
      </c>
      <c r="W435" s="85">
        <v>4360.83</v>
      </c>
      <c r="X435" s="85">
        <v>4335.48</v>
      </c>
      <c r="Y435" s="85">
        <v>4303.99</v>
      </c>
      <c r="Z435" s="85">
        <v>4251.32</v>
      </c>
    </row>
    <row r="436" spans="2:26" ht="14.25" customHeight="1">
      <c r="B436" s="153">
        <v>43646</v>
      </c>
      <c r="C436" s="85">
        <v>4095.79</v>
      </c>
      <c r="D436" s="85">
        <v>3998.03</v>
      </c>
      <c r="E436" s="85">
        <v>3933.88</v>
      </c>
      <c r="F436" s="85">
        <v>3886.32</v>
      </c>
      <c r="G436" s="85">
        <v>3880.71</v>
      </c>
      <c r="H436" s="85">
        <v>3917.3</v>
      </c>
      <c r="I436" s="85">
        <v>3947.8</v>
      </c>
      <c r="J436" s="85">
        <v>4075.3</v>
      </c>
      <c r="K436" s="85">
        <v>4176.62</v>
      </c>
      <c r="L436" s="85">
        <v>4220.35</v>
      </c>
      <c r="M436" s="85">
        <v>4204.93</v>
      </c>
      <c r="N436" s="85">
        <v>4207.61</v>
      </c>
      <c r="O436" s="85">
        <v>4200.12</v>
      </c>
      <c r="P436" s="85">
        <v>4192.16</v>
      </c>
      <c r="Q436" s="85">
        <v>4181.19</v>
      </c>
      <c r="R436" s="85">
        <v>4197.58</v>
      </c>
      <c r="S436" s="85">
        <v>4205</v>
      </c>
      <c r="T436" s="85">
        <v>4202.59</v>
      </c>
      <c r="U436" s="85">
        <v>4221.63</v>
      </c>
      <c r="V436" s="85">
        <v>4228.77</v>
      </c>
      <c r="W436" s="85">
        <v>4188.47</v>
      </c>
      <c r="X436" s="85">
        <v>4191.22</v>
      </c>
      <c r="Y436" s="85">
        <v>4156.15</v>
      </c>
      <c r="Z436" s="85">
        <v>4073.36</v>
      </c>
    </row>
    <row r="437" spans="2:26" s="131" customFormat="1" ht="15" customHeight="1">
      <c r="B437" s="168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</row>
    <row r="438" spans="2:26" s="131" customFormat="1" ht="15" customHeight="1">
      <c r="B438" s="168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</row>
    <row r="439" spans="2:26" ht="12.75">
      <c r="B439" s="200" t="s">
        <v>17</v>
      </c>
      <c r="C439" s="200"/>
      <c r="D439" s="200"/>
      <c r="E439" s="200"/>
      <c r="F439" s="200"/>
      <c r="G439" s="200"/>
      <c r="H439" s="200"/>
      <c r="I439" s="200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2:26" ht="12.75">
      <c r="B440" s="243" t="s">
        <v>83</v>
      </c>
      <c r="C440" s="240" t="s">
        <v>153</v>
      </c>
      <c r="D440" s="240"/>
      <c r="E440" s="240"/>
      <c r="F440" s="240"/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</row>
    <row r="441" spans="1:26" ht="12.75">
      <c r="A441" s="3"/>
      <c r="B441" s="244"/>
      <c r="C441" s="167" t="s">
        <v>18</v>
      </c>
      <c r="D441" s="167" t="s">
        <v>19</v>
      </c>
      <c r="E441" s="167" t="s">
        <v>20</v>
      </c>
      <c r="F441" s="167" t="s">
        <v>21</v>
      </c>
      <c r="G441" s="167" t="s">
        <v>22</v>
      </c>
      <c r="H441" s="167" t="s">
        <v>23</v>
      </c>
      <c r="I441" s="167" t="s">
        <v>24</v>
      </c>
      <c r="J441" s="167" t="s">
        <v>25</v>
      </c>
      <c r="K441" s="167" t="s">
        <v>26</v>
      </c>
      <c r="L441" s="167" t="s">
        <v>27</v>
      </c>
      <c r="M441" s="167" t="s">
        <v>28</v>
      </c>
      <c r="N441" s="167" t="s">
        <v>29</v>
      </c>
      <c r="O441" s="167" t="s">
        <v>30</v>
      </c>
      <c r="P441" s="167" t="s">
        <v>31</v>
      </c>
      <c r="Q441" s="167" t="s">
        <v>32</v>
      </c>
      <c r="R441" s="167" t="s">
        <v>33</v>
      </c>
      <c r="S441" s="167" t="s">
        <v>34</v>
      </c>
      <c r="T441" s="167" t="s">
        <v>35</v>
      </c>
      <c r="U441" s="167" t="s">
        <v>36</v>
      </c>
      <c r="V441" s="167" t="s">
        <v>37</v>
      </c>
      <c r="W441" s="167" t="s">
        <v>38</v>
      </c>
      <c r="X441" s="167" t="s">
        <v>39</v>
      </c>
      <c r="Y441" s="167" t="s">
        <v>40</v>
      </c>
      <c r="Z441" s="167" t="s">
        <v>41</v>
      </c>
    </row>
    <row r="442" spans="1:26" ht="12.75">
      <c r="A442" s="3"/>
      <c r="B442" s="153">
        <v>43617</v>
      </c>
      <c r="C442" s="85">
        <v>4012.24</v>
      </c>
      <c r="D442" s="85">
        <v>3992.06</v>
      </c>
      <c r="E442" s="85">
        <v>3931.68</v>
      </c>
      <c r="F442" s="85">
        <v>3892.9</v>
      </c>
      <c r="G442" s="85">
        <v>3899.71</v>
      </c>
      <c r="H442" s="85">
        <v>3916.99</v>
      </c>
      <c r="I442" s="85">
        <v>3947.11</v>
      </c>
      <c r="J442" s="85">
        <v>4180.93</v>
      </c>
      <c r="K442" s="85">
        <v>4271.83</v>
      </c>
      <c r="L442" s="85">
        <v>4276</v>
      </c>
      <c r="M442" s="85">
        <v>4271.25</v>
      </c>
      <c r="N442" s="85">
        <v>4281.48</v>
      </c>
      <c r="O442" s="85">
        <v>4274.35</v>
      </c>
      <c r="P442" s="85">
        <v>4273.1</v>
      </c>
      <c r="Q442" s="85">
        <v>4275.43</v>
      </c>
      <c r="R442" s="85">
        <v>4268.13</v>
      </c>
      <c r="S442" s="85">
        <v>4273.12</v>
      </c>
      <c r="T442" s="85">
        <v>4275.71</v>
      </c>
      <c r="U442" s="85">
        <v>4272.79</v>
      </c>
      <c r="V442" s="85">
        <v>4240.11</v>
      </c>
      <c r="W442" s="85">
        <v>4243.18</v>
      </c>
      <c r="X442" s="85">
        <v>4006.02</v>
      </c>
      <c r="Y442" s="85">
        <v>3979.16</v>
      </c>
      <c r="Z442" s="85">
        <v>3961.58</v>
      </c>
    </row>
    <row r="443" spans="2:26" ht="12.75">
      <c r="B443" s="153">
        <v>43618</v>
      </c>
      <c r="C443" s="85">
        <v>3950.25</v>
      </c>
      <c r="D443" s="85">
        <v>3941.36</v>
      </c>
      <c r="E443" s="85">
        <v>3907.32</v>
      </c>
      <c r="F443" s="85">
        <v>3866.84</v>
      </c>
      <c r="G443" s="85">
        <v>3847.89</v>
      </c>
      <c r="H443" s="85">
        <v>3873.96</v>
      </c>
      <c r="I443" s="85">
        <v>3934.32</v>
      </c>
      <c r="J443" s="85">
        <v>4010.2</v>
      </c>
      <c r="K443" s="85">
        <v>4152.75</v>
      </c>
      <c r="L443" s="85">
        <v>4189.19</v>
      </c>
      <c r="M443" s="85">
        <v>4184.3</v>
      </c>
      <c r="N443" s="85">
        <v>4189.56</v>
      </c>
      <c r="O443" s="85">
        <v>4172.68</v>
      </c>
      <c r="P443" s="85">
        <v>4171.53</v>
      </c>
      <c r="Q443" s="85">
        <v>4158.6</v>
      </c>
      <c r="R443" s="85">
        <v>4146.95</v>
      </c>
      <c r="S443" s="85">
        <v>4165.28</v>
      </c>
      <c r="T443" s="85">
        <v>4168.8</v>
      </c>
      <c r="U443" s="85">
        <v>4174.97</v>
      </c>
      <c r="V443" s="85">
        <v>4155.11</v>
      </c>
      <c r="W443" s="85">
        <v>4095.84</v>
      </c>
      <c r="X443" s="85">
        <v>3992.06</v>
      </c>
      <c r="Y443" s="85">
        <v>3977.33</v>
      </c>
      <c r="Z443" s="85">
        <v>3967.22</v>
      </c>
    </row>
    <row r="444" spans="2:26" ht="11.25" customHeight="1">
      <c r="B444" s="153">
        <v>43619</v>
      </c>
      <c r="C444" s="85">
        <v>3975.93</v>
      </c>
      <c r="D444" s="85">
        <v>3918.45</v>
      </c>
      <c r="E444" s="85">
        <v>3880.22</v>
      </c>
      <c r="F444" s="85">
        <v>3855.43</v>
      </c>
      <c r="G444" s="85">
        <v>3874.82</v>
      </c>
      <c r="H444" s="85">
        <v>3985.42</v>
      </c>
      <c r="I444" s="85">
        <v>4083.07</v>
      </c>
      <c r="J444" s="85">
        <v>4231.9</v>
      </c>
      <c r="K444" s="85">
        <v>4230.89</v>
      </c>
      <c r="L444" s="85">
        <v>4231.99</v>
      </c>
      <c r="M444" s="85">
        <v>4228.21</v>
      </c>
      <c r="N444" s="85">
        <v>4229.2</v>
      </c>
      <c r="O444" s="85">
        <v>4215.44</v>
      </c>
      <c r="P444" s="85">
        <v>4218.19</v>
      </c>
      <c r="Q444" s="85">
        <v>4233.67</v>
      </c>
      <c r="R444" s="85">
        <v>4226.54</v>
      </c>
      <c r="S444" s="85">
        <v>4233.77</v>
      </c>
      <c r="T444" s="85">
        <v>4210.93</v>
      </c>
      <c r="U444" s="85">
        <v>4179.34</v>
      </c>
      <c r="V444" s="85">
        <v>4164.93</v>
      </c>
      <c r="W444" s="85">
        <v>4129</v>
      </c>
      <c r="X444" s="85">
        <v>4036.81</v>
      </c>
      <c r="Y444" s="85">
        <v>4079.48</v>
      </c>
      <c r="Z444" s="85">
        <v>4041.73</v>
      </c>
    </row>
    <row r="445" spans="2:26" ht="11.25" customHeight="1">
      <c r="B445" s="153">
        <v>43620</v>
      </c>
      <c r="C445" s="85">
        <v>3999.67</v>
      </c>
      <c r="D445" s="85">
        <v>3919.55</v>
      </c>
      <c r="E445" s="85">
        <v>3892.19</v>
      </c>
      <c r="F445" s="85">
        <v>3861.88</v>
      </c>
      <c r="G445" s="85">
        <v>3897.38</v>
      </c>
      <c r="H445" s="85">
        <v>3987.75</v>
      </c>
      <c r="I445" s="85">
        <v>4043.72</v>
      </c>
      <c r="J445" s="85">
        <v>4187.29</v>
      </c>
      <c r="K445" s="85">
        <v>4245.58</v>
      </c>
      <c r="L445" s="85">
        <v>4245.25</v>
      </c>
      <c r="M445" s="85">
        <v>4243.6</v>
      </c>
      <c r="N445" s="85">
        <v>4244.38</v>
      </c>
      <c r="O445" s="85">
        <v>4237.46</v>
      </c>
      <c r="P445" s="85">
        <v>4237.62</v>
      </c>
      <c r="Q445" s="85">
        <v>4283.01</v>
      </c>
      <c r="R445" s="85">
        <v>4244.95</v>
      </c>
      <c r="S445" s="85">
        <v>4260.21</v>
      </c>
      <c r="T445" s="85">
        <v>4248.2</v>
      </c>
      <c r="U445" s="85">
        <v>4226.15</v>
      </c>
      <c r="V445" s="85">
        <v>4221.96</v>
      </c>
      <c r="W445" s="85">
        <v>4217.93</v>
      </c>
      <c r="X445" s="85">
        <v>4204.35</v>
      </c>
      <c r="Y445" s="85">
        <v>4173.8</v>
      </c>
      <c r="Z445" s="85">
        <v>4069.86</v>
      </c>
    </row>
    <row r="446" spans="2:26" ht="12.75">
      <c r="B446" s="153">
        <v>43621</v>
      </c>
      <c r="C446" s="85">
        <v>3999.54</v>
      </c>
      <c r="D446" s="85">
        <v>3926.71</v>
      </c>
      <c r="E446" s="85">
        <v>3859.53</v>
      </c>
      <c r="F446" s="85">
        <v>3816.15</v>
      </c>
      <c r="G446" s="85">
        <v>3872.5</v>
      </c>
      <c r="H446" s="85">
        <v>3998</v>
      </c>
      <c r="I446" s="85">
        <v>4083.08</v>
      </c>
      <c r="J446" s="85">
        <v>4207.82</v>
      </c>
      <c r="K446" s="85">
        <v>4226.16</v>
      </c>
      <c r="L446" s="85">
        <v>4221.72</v>
      </c>
      <c r="M446" s="85">
        <v>4213.38</v>
      </c>
      <c r="N446" s="85">
        <v>4220.94</v>
      </c>
      <c r="O446" s="85">
        <v>4219.7</v>
      </c>
      <c r="P446" s="85">
        <v>4220.71</v>
      </c>
      <c r="Q446" s="85">
        <v>4231.89</v>
      </c>
      <c r="R446" s="85">
        <v>4219.83</v>
      </c>
      <c r="S446" s="85">
        <v>4244.08</v>
      </c>
      <c r="T446" s="85">
        <v>4216.49</v>
      </c>
      <c r="U446" s="85">
        <v>4201.7</v>
      </c>
      <c r="V446" s="85">
        <v>4199.3</v>
      </c>
      <c r="W446" s="85">
        <v>4194.8</v>
      </c>
      <c r="X446" s="85">
        <v>4187.1</v>
      </c>
      <c r="Y446" s="85">
        <v>4149.07</v>
      </c>
      <c r="Z446" s="85">
        <v>4051.6</v>
      </c>
    </row>
    <row r="447" spans="2:26" ht="11.25" customHeight="1">
      <c r="B447" s="153">
        <v>43622</v>
      </c>
      <c r="C447" s="85">
        <v>3952.07</v>
      </c>
      <c r="D447" s="85">
        <v>3849.33</v>
      </c>
      <c r="E447" s="85">
        <v>3805.61</v>
      </c>
      <c r="F447" s="85">
        <v>3776</v>
      </c>
      <c r="G447" s="85">
        <v>3764.43</v>
      </c>
      <c r="H447" s="85">
        <v>3939.98</v>
      </c>
      <c r="I447" s="85">
        <v>4044.06</v>
      </c>
      <c r="J447" s="85">
        <v>4177.31</v>
      </c>
      <c r="K447" s="85">
        <v>4202.88</v>
      </c>
      <c r="L447" s="85">
        <v>4202.05</v>
      </c>
      <c r="M447" s="85">
        <v>4190.89</v>
      </c>
      <c r="N447" s="85">
        <v>4199.93</v>
      </c>
      <c r="O447" s="85">
        <v>4196.01</v>
      </c>
      <c r="P447" s="85">
        <v>4190.85</v>
      </c>
      <c r="Q447" s="85">
        <v>4187.97</v>
      </c>
      <c r="R447" s="85">
        <v>4186.33</v>
      </c>
      <c r="S447" s="85">
        <v>4189.92</v>
      </c>
      <c r="T447" s="85">
        <v>4175.19</v>
      </c>
      <c r="U447" s="85">
        <v>4176.4</v>
      </c>
      <c r="V447" s="85">
        <v>4177.55</v>
      </c>
      <c r="W447" s="85">
        <v>4175.35</v>
      </c>
      <c r="X447" s="85">
        <v>4176.54</v>
      </c>
      <c r="Y447" s="85">
        <v>4157.51</v>
      </c>
      <c r="Z447" s="85">
        <v>4049.31</v>
      </c>
    </row>
    <row r="448" spans="2:26" ht="11.25" customHeight="1">
      <c r="B448" s="153">
        <v>43623</v>
      </c>
      <c r="C448" s="85">
        <v>3990.62</v>
      </c>
      <c r="D448" s="85">
        <v>3914.83</v>
      </c>
      <c r="E448" s="85">
        <v>3832.11</v>
      </c>
      <c r="F448" s="85">
        <v>3787.04</v>
      </c>
      <c r="G448" s="85">
        <v>3800.01</v>
      </c>
      <c r="H448" s="85">
        <v>3993.73</v>
      </c>
      <c r="I448" s="85">
        <v>4120.45</v>
      </c>
      <c r="J448" s="85">
        <v>4257.08</v>
      </c>
      <c r="K448" s="85">
        <v>4332.89</v>
      </c>
      <c r="L448" s="85">
        <v>4334.73</v>
      </c>
      <c r="M448" s="85">
        <v>4331.43</v>
      </c>
      <c r="N448" s="85">
        <v>4333.99</v>
      </c>
      <c r="O448" s="85">
        <v>4331.57</v>
      </c>
      <c r="P448" s="85">
        <v>4329.14</v>
      </c>
      <c r="Q448" s="85">
        <v>4329.37</v>
      </c>
      <c r="R448" s="85">
        <v>4331.2</v>
      </c>
      <c r="S448" s="85">
        <v>4330.93</v>
      </c>
      <c r="T448" s="85">
        <v>4327.31</v>
      </c>
      <c r="U448" s="85">
        <v>4323</v>
      </c>
      <c r="V448" s="85">
        <v>4320.81</v>
      </c>
      <c r="W448" s="85">
        <v>4318.79</v>
      </c>
      <c r="X448" s="85">
        <v>4317.07</v>
      </c>
      <c r="Y448" s="85">
        <v>4297.27</v>
      </c>
      <c r="Z448" s="85">
        <v>4277.81</v>
      </c>
    </row>
    <row r="449" spans="2:26" ht="12.75">
      <c r="B449" s="153">
        <v>43624</v>
      </c>
      <c r="C449" s="85">
        <v>4109.76</v>
      </c>
      <c r="D449" s="85">
        <v>4002.43</v>
      </c>
      <c r="E449" s="85">
        <v>3939.68</v>
      </c>
      <c r="F449" s="85">
        <v>3895.25</v>
      </c>
      <c r="G449" s="85">
        <v>3920.9</v>
      </c>
      <c r="H449" s="85">
        <v>3975.68</v>
      </c>
      <c r="I449" s="85">
        <v>4011.17</v>
      </c>
      <c r="J449" s="85">
        <v>4095.84</v>
      </c>
      <c r="K449" s="85">
        <v>4265.54</v>
      </c>
      <c r="L449" s="85">
        <v>4279.1</v>
      </c>
      <c r="M449" s="85">
        <v>4261.72</v>
      </c>
      <c r="N449" s="85">
        <v>4258.11</v>
      </c>
      <c r="O449" s="85">
        <v>4251.28</v>
      </c>
      <c r="P449" s="85">
        <v>4254.41</v>
      </c>
      <c r="Q449" s="85">
        <v>4250.59</v>
      </c>
      <c r="R449" s="85">
        <v>4246.81</v>
      </c>
      <c r="S449" s="85">
        <v>4262.14</v>
      </c>
      <c r="T449" s="85">
        <v>4255.95</v>
      </c>
      <c r="U449" s="85">
        <v>4249.53</v>
      </c>
      <c r="V449" s="85">
        <v>4245.44</v>
      </c>
      <c r="W449" s="85">
        <v>4222.4</v>
      </c>
      <c r="X449" s="85">
        <v>4180.21</v>
      </c>
      <c r="Y449" s="85">
        <v>4051.04</v>
      </c>
      <c r="Z449" s="85">
        <v>4022.87</v>
      </c>
    </row>
    <row r="450" spans="2:26" ht="12.75">
      <c r="B450" s="153">
        <v>43625</v>
      </c>
      <c r="C450" s="85">
        <v>3969.69</v>
      </c>
      <c r="D450" s="85">
        <v>3905.03</v>
      </c>
      <c r="E450" s="85">
        <v>3861.31</v>
      </c>
      <c r="F450" s="85">
        <v>3785.39</v>
      </c>
      <c r="G450" s="85">
        <v>3766.65</v>
      </c>
      <c r="H450" s="85">
        <v>3784.42</v>
      </c>
      <c r="I450" s="85">
        <v>3918.4</v>
      </c>
      <c r="J450" s="85">
        <v>3933.06</v>
      </c>
      <c r="K450" s="85">
        <v>4051.1</v>
      </c>
      <c r="L450" s="85">
        <v>4184.67</v>
      </c>
      <c r="M450" s="85">
        <v>4183.87</v>
      </c>
      <c r="N450" s="85">
        <v>4191.7</v>
      </c>
      <c r="O450" s="85">
        <v>4187.91</v>
      </c>
      <c r="P450" s="85">
        <v>4197.16</v>
      </c>
      <c r="Q450" s="85">
        <v>4196.39</v>
      </c>
      <c r="R450" s="85">
        <v>4184.09</v>
      </c>
      <c r="S450" s="85">
        <v>4191.62</v>
      </c>
      <c r="T450" s="85">
        <v>4184.66</v>
      </c>
      <c r="U450" s="85">
        <v>4185.67</v>
      </c>
      <c r="V450" s="85">
        <v>4199.94</v>
      </c>
      <c r="W450" s="85">
        <v>4202.69</v>
      </c>
      <c r="X450" s="85">
        <v>4183.76</v>
      </c>
      <c r="Y450" s="85">
        <v>4145.62</v>
      </c>
      <c r="Z450" s="85">
        <v>4143.97</v>
      </c>
    </row>
    <row r="451" spans="2:26" ht="12.75">
      <c r="B451" s="153">
        <v>43626</v>
      </c>
      <c r="C451" s="85">
        <v>4027.68</v>
      </c>
      <c r="D451" s="85">
        <v>3944.23</v>
      </c>
      <c r="E451" s="85">
        <v>3879.51</v>
      </c>
      <c r="F451" s="85">
        <v>3820.22</v>
      </c>
      <c r="G451" s="85">
        <v>3855.61</v>
      </c>
      <c r="H451" s="85">
        <v>3978.73</v>
      </c>
      <c r="I451" s="85">
        <v>4058.03</v>
      </c>
      <c r="J451" s="85">
        <v>4229.83</v>
      </c>
      <c r="K451" s="85">
        <v>4251.91</v>
      </c>
      <c r="L451" s="85">
        <v>4267.36</v>
      </c>
      <c r="M451" s="85">
        <v>4271.87</v>
      </c>
      <c r="N451" s="85">
        <v>4273.45</v>
      </c>
      <c r="O451" s="85">
        <v>4262.02</v>
      </c>
      <c r="P451" s="85">
        <v>4260.77</v>
      </c>
      <c r="Q451" s="85">
        <v>4257.01</v>
      </c>
      <c r="R451" s="85">
        <v>4258.6</v>
      </c>
      <c r="S451" s="85">
        <v>4255.42</v>
      </c>
      <c r="T451" s="85">
        <v>4240.01</v>
      </c>
      <c r="U451" s="85">
        <v>4229.77</v>
      </c>
      <c r="V451" s="85">
        <v>4225.25</v>
      </c>
      <c r="W451" s="85">
        <v>4220.86</v>
      </c>
      <c r="X451" s="85">
        <v>4202.85</v>
      </c>
      <c r="Y451" s="85">
        <v>4119.6</v>
      </c>
      <c r="Z451" s="85">
        <v>4059.16</v>
      </c>
    </row>
    <row r="452" spans="2:26" ht="12.75">
      <c r="B452" s="153">
        <v>43627</v>
      </c>
      <c r="C452" s="85">
        <v>3896.75</v>
      </c>
      <c r="D452" s="85">
        <v>3874.78</v>
      </c>
      <c r="E452" s="85">
        <v>3801.02</v>
      </c>
      <c r="F452" s="85">
        <v>3721.33</v>
      </c>
      <c r="G452" s="85">
        <v>3741.38</v>
      </c>
      <c r="H452" s="85">
        <v>3901.29</v>
      </c>
      <c r="I452" s="85">
        <v>4043.07</v>
      </c>
      <c r="J452" s="85">
        <v>4194.65</v>
      </c>
      <c r="K452" s="85">
        <v>4241.03</v>
      </c>
      <c r="L452" s="85">
        <v>4221.87</v>
      </c>
      <c r="M452" s="85">
        <v>4200.38</v>
      </c>
      <c r="N452" s="85">
        <v>4221.87</v>
      </c>
      <c r="O452" s="85">
        <v>4185.87</v>
      </c>
      <c r="P452" s="85">
        <v>4162.76</v>
      </c>
      <c r="Q452" s="85">
        <v>4170.14</v>
      </c>
      <c r="R452" s="85">
        <v>4165.23</v>
      </c>
      <c r="S452" s="85">
        <v>4168.94</v>
      </c>
      <c r="T452" s="85">
        <v>4202.62</v>
      </c>
      <c r="U452" s="85">
        <v>4260.54</v>
      </c>
      <c r="V452" s="85">
        <v>4264.16</v>
      </c>
      <c r="W452" s="85">
        <v>4254.74</v>
      </c>
      <c r="X452" s="85">
        <v>4203.58</v>
      </c>
      <c r="Y452" s="85">
        <v>4116.31</v>
      </c>
      <c r="Z452" s="85">
        <v>4060.1</v>
      </c>
    </row>
    <row r="453" spans="2:26" ht="12.75">
      <c r="B453" s="153">
        <v>43628</v>
      </c>
      <c r="C453" s="85">
        <v>4009.56</v>
      </c>
      <c r="D453" s="85">
        <v>3906.84</v>
      </c>
      <c r="E453" s="85">
        <v>3850.48</v>
      </c>
      <c r="F453" s="85">
        <v>3802.78</v>
      </c>
      <c r="G453" s="85">
        <v>3795.92</v>
      </c>
      <c r="H453" s="85">
        <v>3847.87</v>
      </c>
      <c r="I453" s="85">
        <v>3945.35</v>
      </c>
      <c r="J453" s="85">
        <v>4090.19</v>
      </c>
      <c r="K453" s="85">
        <v>4252.96</v>
      </c>
      <c r="L453" s="85">
        <v>4302.35</v>
      </c>
      <c r="M453" s="85">
        <v>4287.65</v>
      </c>
      <c r="N453" s="85">
        <v>4291.34</v>
      </c>
      <c r="O453" s="85">
        <v>4284.02</v>
      </c>
      <c r="P453" s="85">
        <v>4278.73</v>
      </c>
      <c r="Q453" s="85">
        <v>4280.27</v>
      </c>
      <c r="R453" s="85">
        <v>4269.13</v>
      </c>
      <c r="S453" s="85">
        <v>4297.54</v>
      </c>
      <c r="T453" s="85">
        <v>4294.09</v>
      </c>
      <c r="U453" s="85">
        <v>4280.04</v>
      </c>
      <c r="V453" s="85">
        <v>4279.89</v>
      </c>
      <c r="W453" s="85">
        <v>4302.46</v>
      </c>
      <c r="X453" s="85">
        <v>4285.33</v>
      </c>
      <c r="Y453" s="85">
        <v>4193.83</v>
      </c>
      <c r="Z453" s="85">
        <v>4121.86</v>
      </c>
    </row>
    <row r="454" spans="2:26" ht="12.75">
      <c r="B454" s="153">
        <v>43629</v>
      </c>
      <c r="C454" s="85">
        <v>4059.43</v>
      </c>
      <c r="D454" s="85">
        <v>3958.65</v>
      </c>
      <c r="E454" s="85">
        <v>3910.78</v>
      </c>
      <c r="F454" s="85">
        <v>3885.49</v>
      </c>
      <c r="G454" s="85">
        <v>3914.16</v>
      </c>
      <c r="H454" s="85">
        <v>4067.55</v>
      </c>
      <c r="I454" s="85">
        <v>4172.34</v>
      </c>
      <c r="J454" s="85">
        <v>4266.39</v>
      </c>
      <c r="K454" s="85">
        <v>4308.23</v>
      </c>
      <c r="L454" s="85">
        <v>4314.59</v>
      </c>
      <c r="M454" s="85">
        <v>4309.84</v>
      </c>
      <c r="N454" s="85">
        <v>4315.26</v>
      </c>
      <c r="O454" s="85">
        <v>4311.68</v>
      </c>
      <c r="P454" s="85">
        <v>4304.9</v>
      </c>
      <c r="Q454" s="85">
        <v>4307.92</v>
      </c>
      <c r="R454" s="85">
        <v>4304.8</v>
      </c>
      <c r="S454" s="85">
        <v>4306.29</v>
      </c>
      <c r="T454" s="85">
        <v>4303.9</v>
      </c>
      <c r="U454" s="85">
        <v>4305.48</v>
      </c>
      <c r="V454" s="85">
        <v>4297.08</v>
      </c>
      <c r="W454" s="85">
        <v>4295.69</v>
      </c>
      <c r="X454" s="85">
        <v>4293.52</v>
      </c>
      <c r="Y454" s="85">
        <v>4259.67</v>
      </c>
      <c r="Z454" s="85">
        <v>4147.84</v>
      </c>
    </row>
    <row r="455" spans="2:26" ht="12.75">
      <c r="B455" s="153">
        <v>43630</v>
      </c>
      <c r="C455" s="85">
        <v>4021.56</v>
      </c>
      <c r="D455" s="85">
        <v>3944.72</v>
      </c>
      <c r="E455" s="85">
        <v>3863.95</v>
      </c>
      <c r="F455" s="85">
        <v>3827.6</v>
      </c>
      <c r="G455" s="85">
        <v>3859.6</v>
      </c>
      <c r="H455" s="85">
        <v>4011.04</v>
      </c>
      <c r="I455" s="85">
        <v>4120.67</v>
      </c>
      <c r="J455" s="85">
        <v>4244.28</v>
      </c>
      <c r="K455" s="85">
        <v>4260.22</v>
      </c>
      <c r="L455" s="85">
        <v>4301.64</v>
      </c>
      <c r="M455" s="85">
        <v>4298.14</v>
      </c>
      <c r="N455" s="85">
        <v>4301.11</v>
      </c>
      <c r="O455" s="85">
        <v>4298.29</v>
      </c>
      <c r="P455" s="85">
        <v>4295.89</v>
      </c>
      <c r="Q455" s="85">
        <v>4305.27</v>
      </c>
      <c r="R455" s="85">
        <v>4303.64</v>
      </c>
      <c r="S455" s="85">
        <v>4305.18</v>
      </c>
      <c r="T455" s="85">
        <v>4300.16</v>
      </c>
      <c r="U455" s="85">
        <v>4303.63</v>
      </c>
      <c r="V455" s="85">
        <v>4302.46</v>
      </c>
      <c r="W455" s="85">
        <v>4303.47</v>
      </c>
      <c r="X455" s="85">
        <v>4293.01</v>
      </c>
      <c r="Y455" s="85">
        <v>4280.55</v>
      </c>
      <c r="Z455" s="85">
        <v>4266.04</v>
      </c>
    </row>
    <row r="456" spans="2:26" ht="12.75">
      <c r="B456" s="153">
        <v>43631</v>
      </c>
      <c r="C456" s="85">
        <v>4210.85</v>
      </c>
      <c r="D456" s="85">
        <v>4092.49</v>
      </c>
      <c r="E456" s="85">
        <v>4035.13</v>
      </c>
      <c r="F456" s="85">
        <v>3985.78</v>
      </c>
      <c r="G456" s="85">
        <v>3963.62</v>
      </c>
      <c r="H456" s="85">
        <v>4016.41</v>
      </c>
      <c r="I456" s="85">
        <v>4068.6</v>
      </c>
      <c r="J456" s="85">
        <v>4218.94</v>
      </c>
      <c r="K456" s="85">
        <v>4353.12</v>
      </c>
      <c r="L456" s="85">
        <v>4329.89</v>
      </c>
      <c r="M456" s="85">
        <v>4316.39</v>
      </c>
      <c r="N456" s="85">
        <v>4321.16</v>
      </c>
      <c r="O456" s="85">
        <v>4311.22</v>
      </c>
      <c r="P456" s="85">
        <v>4309.81</v>
      </c>
      <c r="Q456" s="85">
        <v>4317.82</v>
      </c>
      <c r="R456" s="85">
        <v>4314.05</v>
      </c>
      <c r="S456" s="85">
        <v>4316.54</v>
      </c>
      <c r="T456" s="85">
        <v>4311.27</v>
      </c>
      <c r="U456" s="85">
        <v>4317.37</v>
      </c>
      <c r="V456" s="85">
        <v>4316.9</v>
      </c>
      <c r="W456" s="85">
        <v>4314.4</v>
      </c>
      <c r="X456" s="85">
        <v>4308.4</v>
      </c>
      <c r="Y456" s="85">
        <v>4297.11</v>
      </c>
      <c r="Z456" s="85">
        <v>4277.69</v>
      </c>
    </row>
    <row r="457" spans="2:26" ht="12.75">
      <c r="B457" s="153">
        <v>43632</v>
      </c>
      <c r="C457" s="85">
        <v>4162.02</v>
      </c>
      <c r="D457" s="85">
        <v>4058.47</v>
      </c>
      <c r="E457" s="85">
        <v>4010.64</v>
      </c>
      <c r="F457" s="85">
        <v>3959.06</v>
      </c>
      <c r="G457" s="85">
        <v>3947.08</v>
      </c>
      <c r="H457" s="85">
        <v>3994.28</v>
      </c>
      <c r="I457" s="85">
        <v>4043.96</v>
      </c>
      <c r="J457" s="85">
        <v>4091.58</v>
      </c>
      <c r="K457" s="85">
        <v>4254.75</v>
      </c>
      <c r="L457" s="85">
        <v>4298.07</v>
      </c>
      <c r="M457" s="85">
        <v>4281.42</v>
      </c>
      <c r="N457" s="85">
        <v>4296.19</v>
      </c>
      <c r="O457" s="85">
        <v>4281.81</v>
      </c>
      <c r="P457" s="85">
        <v>4278.67</v>
      </c>
      <c r="Q457" s="85">
        <v>4278.69</v>
      </c>
      <c r="R457" s="85">
        <v>4279.12</v>
      </c>
      <c r="S457" s="85">
        <v>4283.1</v>
      </c>
      <c r="T457" s="85">
        <v>4279.4</v>
      </c>
      <c r="U457" s="85">
        <v>4285.68</v>
      </c>
      <c r="V457" s="85">
        <v>4285.32</v>
      </c>
      <c r="W457" s="85">
        <v>4285.01</v>
      </c>
      <c r="X457" s="85">
        <v>4268.01</v>
      </c>
      <c r="Y457" s="85">
        <v>4182.88</v>
      </c>
      <c r="Z457" s="85">
        <v>4174.99</v>
      </c>
    </row>
    <row r="458" spans="2:26" ht="12.75">
      <c r="B458" s="153">
        <v>43633</v>
      </c>
      <c r="C458" s="85">
        <v>4131.53</v>
      </c>
      <c r="D458" s="85">
        <v>4017.77</v>
      </c>
      <c r="E458" s="85">
        <v>3987.14</v>
      </c>
      <c r="F458" s="85">
        <v>3992.74</v>
      </c>
      <c r="G458" s="85">
        <v>4036.47</v>
      </c>
      <c r="H458" s="85">
        <v>4119.54</v>
      </c>
      <c r="I458" s="85">
        <v>4242.86</v>
      </c>
      <c r="J458" s="85">
        <v>4363.97</v>
      </c>
      <c r="K458" s="85">
        <v>4359.68</v>
      </c>
      <c r="L458" s="85">
        <v>4360.1</v>
      </c>
      <c r="M458" s="85">
        <v>4346.16</v>
      </c>
      <c r="N458" s="85">
        <v>4351.2</v>
      </c>
      <c r="O458" s="85">
        <v>4344.82</v>
      </c>
      <c r="P458" s="85">
        <v>4344.53</v>
      </c>
      <c r="Q458" s="85">
        <v>4355</v>
      </c>
      <c r="R458" s="85">
        <v>4345.88</v>
      </c>
      <c r="S458" s="85">
        <v>4368.91</v>
      </c>
      <c r="T458" s="85">
        <v>4378.12</v>
      </c>
      <c r="U458" s="85">
        <v>4331.82</v>
      </c>
      <c r="V458" s="85">
        <v>4323.2</v>
      </c>
      <c r="W458" s="85">
        <v>4317.19</v>
      </c>
      <c r="X458" s="85">
        <v>4310.95</v>
      </c>
      <c r="Y458" s="85">
        <v>4266.77</v>
      </c>
      <c r="Z458" s="85">
        <v>4196.75</v>
      </c>
    </row>
    <row r="459" spans="2:26" ht="12.75">
      <c r="B459" s="153">
        <v>43634</v>
      </c>
      <c r="C459" s="85">
        <v>4115.01</v>
      </c>
      <c r="D459" s="85">
        <v>4037.1</v>
      </c>
      <c r="E459" s="85">
        <v>4009.4</v>
      </c>
      <c r="F459" s="85">
        <v>3980.95</v>
      </c>
      <c r="G459" s="85">
        <v>3995.7</v>
      </c>
      <c r="H459" s="85">
        <v>4120.2</v>
      </c>
      <c r="I459" s="85">
        <v>4252.29</v>
      </c>
      <c r="J459" s="85">
        <v>4329.05</v>
      </c>
      <c r="K459" s="85">
        <v>4333.2</v>
      </c>
      <c r="L459" s="85">
        <v>4323.1</v>
      </c>
      <c r="M459" s="85">
        <v>4320.62</v>
      </c>
      <c r="N459" s="85">
        <v>4324.26</v>
      </c>
      <c r="O459" s="85">
        <v>4319.78</v>
      </c>
      <c r="P459" s="85">
        <v>4318.34</v>
      </c>
      <c r="Q459" s="85">
        <v>4319.92</v>
      </c>
      <c r="R459" s="85">
        <v>4321.35</v>
      </c>
      <c r="S459" s="85">
        <v>4325.85</v>
      </c>
      <c r="T459" s="85">
        <v>4326.24</v>
      </c>
      <c r="U459" s="85">
        <v>4316.8</v>
      </c>
      <c r="V459" s="85">
        <v>4311.5</v>
      </c>
      <c r="W459" s="85">
        <v>4310.3</v>
      </c>
      <c r="X459" s="85">
        <v>4299.34</v>
      </c>
      <c r="Y459" s="85">
        <v>4241.71</v>
      </c>
      <c r="Z459" s="85">
        <v>4174.54</v>
      </c>
    </row>
    <row r="460" spans="2:26" ht="12.75">
      <c r="B460" s="153">
        <v>43635</v>
      </c>
      <c r="C460" s="85">
        <v>4049.55</v>
      </c>
      <c r="D460" s="85">
        <v>3977.6</v>
      </c>
      <c r="E460" s="85">
        <v>3917.91</v>
      </c>
      <c r="F460" s="85">
        <v>3860.24</v>
      </c>
      <c r="G460" s="85">
        <v>3938.97</v>
      </c>
      <c r="H460" s="85">
        <v>4060.38</v>
      </c>
      <c r="I460" s="85">
        <v>4194.46</v>
      </c>
      <c r="J460" s="85">
        <v>4313.42</v>
      </c>
      <c r="K460" s="85">
        <v>4325.32</v>
      </c>
      <c r="L460" s="85">
        <v>4321.41</v>
      </c>
      <c r="M460" s="85">
        <v>4318.44</v>
      </c>
      <c r="N460" s="85">
        <v>4322.93</v>
      </c>
      <c r="O460" s="85">
        <v>4319.94</v>
      </c>
      <c r="P460" s="85">
        <v>4313.81</v>
      </c>
      <c r="Q460" s="85">
        <v>4313.34</v>
      </c>
      <c r="R460" s="85">
        <v>4307.42</v>
      </c>
      <c r="S460" s="85">
        <v>4312.55</v>
      </c>
      <c r="T460" s="85">
        <v>4309.78</v>
      </c>
      <c r="U460" s="85">
        <v>4312.93</v>
      </c>
      <c r="V460" s="85">
        <v>4297.52</v>
      </c>
      <c r="W460" s="85">
        <v>4286.84</v>
      </c>
      <c r="X460" s="85">
        <v>4188.43</v>
      </c>
      <c r="Y460" s="85">
        <v>4150.03</v>
      </c>
      <c r="Z460" s="85">
        <v>4126.64</v>
      </c>
    </row>
    <row r="461" spans="2:26" ht="12.75">
      <c r="B461" s="153">
        <v>43636</v>
      </c>
      <c r="C461" s="85">
        <v>4101.96</v>
      </c>
      <c r="D461" s="85">
        <v>3993.62</v>
      </c>
      <c r="E461" s="85">
        <v>3977.54</v>
      </c>
      <c r="F461" s="85">
        <v>3934.2</v>
      </c>
      <c r="G461" s="85">
        <v>3997.68</v>
      </c>
      <c r="H461" s="85">
        <v>4110.84</v>
      </c>
      <c r="I461" s="85">
        <v>4267.96</v>
      </c>
      <c r="J461" s="85">
        <v>4347.67</v>
      </c>
      <c r="K461" s="85">
        <v>4371.84</v>
      </c>
      <c r="L461" s="85">
        <v>4357.31</v>
      </c>
      <c r="M461" s="85">
        <v>4361.25</v>
      </c>
      <c r="N461" s="85">
        <v>4372.16</v>
      </c>
      <c r="O461" s="85">
        <v>4348.33</v>
      </c>
      <c r="P461" s="85">
        <v>4343.76</v>
      </c>
      <c r="Q461" s="85">
        <v>4346.81</v>
      </c>
      <c r="R461" s="85">
        <v>4342.48</v>
      </c>
      <c r="S461" s="85">
        <v>4345.94</v>
      </c>
      <c r="T461" s="85">
        <v>4343.27</v>
      </c>
      <c r="U461" s="85">
        <v>4337.26</v>
      </c>
      <c r="V461" s="85">
        <v>4328.23</v>
      </c>
      <c r="W461" s="85">
        <v>4312.61</v>
      </c>
      <c r="X461" s="85">
        <v>4219.28</v>
      </c>
      <c r="Y461" s="85">
        <v>4117.02</v>
      </c>
      <c r="Z461" s="85">
        <v>4089.6</v>
      </c>
    </row>
    <row r="462" spans="2:26" ht="12.75">
      <c r="B462" s="153">
        <v>43637</v>
      </c>
      <c r="C462" s="85">
        <v>3976.55</v>
      </c>
      <c r="D462" s="85">
        <v>3924.17</v>
      </c>
      <c r="E462" s="85">
        <v>3878.5</v>
      </c>
      <c r="F462" s="85">
        <v>3851.05</v>
      </c>
      <c r="G462" s="85">
        <v>3872.09</v>
      </c>
      <c r="H462" s="85">
        <v>3985.93</v>
      </c>
      <c r="I462" s="85">
        <v>4141.19</v>
      </c>
      <c r="J462" s="85">
        <v>4295.62</v>
      </c>
      <c r="K462" s="85">
        <v>4315.66</v>
      </c>
      <c r="L462" s="85">
        <v>4325.31</v>
      </c>
      <c r="M462" s="85">
        <v>4318.09</v>
      </c>
      <c r="N462" s="85">
        <v>4321.53</v>
      </c>
      <c r="O462" s="85">
        <v>4319.69</v>
      </c>
      <c r="P462" s="85">
        <v>4315.02</v>
      </c>
      <c r="Q462" s="85">
        <v>4315.79</v>
      </c>
      <c r="R462" s="85">
        <v>4312.64</v>
      </c>
      <c r="S462" s="85">
        <v>4311.71</v>
      </c>
      <c r="T462" s="85">
        <v>4306.97</v>
      </c>
      <c r="U462" s="85">
        <v>4297.5</v>
      </c>
      <c r="V462" s="85">
        <v>4266.13</v>
      </c>
      <c r="W462" s="85">
        <v>4261.26</v>
      </c>
      <c r="X462" s="85">
        <v>4243.4</v>
      </c>
      <c r="Y462" s="85">
        <v>4236.68</v>
      </c>
      <c r="Z462" s="85">
        <v>4145.36</v>
      </c>
    </row>
    <row r="463" spans="2:26" ht="12.75">
      <c r="B463" s="153">
        <v>43638</v>
      </c>
      <c r="C463" s="85">
        <v>4070.01</v>
      </c>
      <c r="D463" s="85">
        <v>3988.27</v>
      </c>
      <c r="E463" s="85">
        <v>3961.41</v>
      </c>
      <c r="F463" s="85">
        <v>3921.55</v>
      </c>
      <c r="G463" s="85">
        <v>3927.36</v>
      </c>
      <c r="H463" s="85">
        <v>3970.59</v>
      </c>
      <c r="I463" s="85">
        <v>4030.54</v>
      </c>
      <c r="J463" s="85">
        <v>4165.6</v>
      </c>
      <c r="K463" s="85">
        <v>4287.24</v>
      </c>
      <c r="L463" s="85">
        <v>4324.67</v>
      </c>
      <c r="M463" s="85">
        <v>4321.03</v>
      </c>
      <c r="N463" s="85">
        <v>4323.23</v>
      </c>
      <c r="O463" s="85">
        <v>4320.67</v>
      </c>
      <c r="P463" s="85">
        <v>4318.75</v>
      </c>
      <c r="Q463" s="85">
        <v>4317.42</v>
      </c>
      <c r="R463" s="85">
        <v>4315.47</v>
      </c>
      <c r="S463" s="85">
        <v>4314.13</v>
      </c>
      <c r="T463" s="85">
        <v>4311.46</v>
      </c>
      <c r="U463" s="85">
        <v>4322.35</v>
      </c>
      <c r="V463" s="85">
        <v>4313.83</v>
      </c>
      <c r="W463" s="85">
        <v>4309.36</v>
      </c>
      <c r="X463" s="85">
        <v>4300.27</v>
      </c>
      <c r="Y463" s="85">
        <v>4243.88</v>
      </c>
      <c r="Z463" s="85">
        <v>4126.63</v>
      </c>
    </row>
    <row r="464" spans="2:26" ht="12.75">
      <c r="B464" s="153">
        <v>43639</v>
      </c>
      <c r="C464" s="85">
        <v>3999.17</v>
      </c>
      <c r="D464" s="85">
        <v>3951.56</v>
      </c>
      <c r="E464" s="85">
        <v>3896.17</v>
      </c>
      <c r="F464" s="85">
        <v>3867.7</v>
      </c>
      <c r="G464" s="85">
        <v>3868.51</v>
      </c>
      <c r="H464" s="85">
        <v>3920.59</v>
      </c>
      <c r="I464" s="85">
        <v>3975.06</v>
      </c>
      <c r="J464" s="85">
        <v>4119.42</v>
      </c>
      <c r="K464" s="85">
        <v>4200.84</v>
      </c>
      <c r="L464" s="85">
        <v>4334.99</v>
      </c>
      <c r="M464" s="85">
        <v>4336.2</v>
      </c>
      <c r="N464" s="85">
        <v>4341.65</v>
      </c>
      <c r="O464" s="85">
        <v>4187.31</v>
      </c>
      <c r="P464" s="85">
        <v>4188.79</v>
      </c>
      <c r="Q464" s="85">
        <v>4171.49</v>
      </c>
      <c r="R464" s="85">
        <v>4170.17</v>
      </c>
      <c r="S464" s="85">
        <v>4172.45</v>
      </c>
      <c r="T464" s="85">
        <v>4179.26</v>
      </c>
      <c r="U464" s="85">
        <v>4334.28</v>
      </c>
      <c r="V464" s="85">
        <v>4326.28</v>
      </c>
      <c r="W464" s="85">
        <v>4327.47</v>
      </c>
      <c r="X464" s="85">
        <v>4315.74</v>
      </c>
      <c r="Y464" s="85">
        <v>4224.23</v>
      </c>
      <c r="Z464" s="85">
        <v>4108.91</v>
      </c>
    </row>
    <row r="465" spans="2:26" ht="12.75">
      <c r="B465" s="153">
        <v>43640</v>
      </c>
      <c r="C465" s="85">
        <v>3967.27</v>
      </c>
      <c r="D465" s="85">
        <v>3933.74</v>
      </c>
      <c r="E465" s="85">
        <v>3871.14</v>
      </c>
      <c r="F465" s="85">
        <v>3842.04</v>
      </c>
      <c r="G465" s="85">
        <v>3857.69</v>
      </c>
      <c r="H465" s="85">
        <v>3965.94</v>
      </c>
      <c r="I465" s="85">
        <v>4085.55</v>
      </c>
      <c r="J465" s="85">
        <v>4300.28</v>
      </c>
      <c r="K465" s="85">
        <v>4325.53</v>
      </c>
      <c r="L465" s="85">
        <v>4366.05</v>
      </c>
      <c r="M465" s="85">
        <v>4366.25</v>
      </c>
      <c r="N465" s="85">
        <v>4378.67</v>
      </c>
      <c r="O465" s="85">
        <v>4341.46</v>
      </c>
      <c r="P465" s="85">
        <v>4335.71</v>
      </c>
      <c r="Q465" s="85">
        <v>4339.41</v>
      </c>
      <c r="R465" s="85">
        <v>4332.06</v>
      </c>
      <c r="S465" s="85">
        <v>4332.79</v>
      </c>
      <c r="T465" s="85">
        <v>4323.64</v>
      </c>
      <c r="U465" s="85">
        <v>4320.15</v>
      </c>
      <c r="V465" s="85">
        <v>4291</v>
      </c>
      <c r="W465" s="85">
        <v>4215.31</v>
      </c>
      <c r="X465" s="85">
        <v>4210.18</v>
      </c>
      <c r="Y465" s="85">
        <v>4138.41</v>
      </c>
      <c r="Z465" s="85">
        <v>4053.07</v>
      </c>
    </row>
    <row r="466" spans="2:26" ht="12.75">
      <c r="B466" s="153">
        <v>43641</v>
      </c>
      <c r="C466" s="85">
        <v>3938.52</v>
      </c>
      <c r="D466" s="85">
        <v>3901.68</v>
      </c>
      <c r="E466" s="85">
        <v>3871.7</v>
      </c>
      <c r="F466" s="85">
        <v>3856.02</v>
      </c>
      <c r="G466" s="85">
        <v>3879.93</v>
      </c>
      <c r="H466" s="85">
        <v>4026.91</v>
      </c>
      <c r="I466" s="85">
        <v>4110.5</v>
      </c>
      <c r="J466" s="85">
        <v>4318.11</v>
      </c>
      <c r="K466" s="85">
        <v>4341.9</v>
      </c>
      <c r="L466" s="85">
        <v>4357.52</v>
      </c>
      <c r="M466" s="85">
        <v>4350.35</v>
      </c>
      <c r="N466" s="85">
        <v>4353.43</v>
      </c>
      <c r="O466" s="85">
        <v>4352.52</v>
      </c>
      <c r="P466" s="85">
        <v>4345.16</v>
      </c>
      <c r="Q466" s="85">
        <v>4353.25</v>
      </c>
      <c r="R466" s="85">
        <v>4345.37</v>
      </c>
      <c r="S466" s="85">
        <v>4345.74</v>
      </c>
      <c r="T466" s="85">
        <v>4337.81</v>
      </c>
      <c r="U466" s="85">
        <v>4356.11</v>
      </c>
      <c r="V466" s="85">
        <v>4358.35</v>
      </c>
      <c r="W466" s="85">
        <v>4328.15</v>
      </c>
      <c r="X466" s="85">
        <v>4321.44</v>
      </c>
      <c r="Y466" s="85">
        <v>4293.13</v>
      </c>
      <c r="Z466" s="85">
        <v>4149.37</v>
      </c>
    </row>
    <row r="467" spans="2:26" ht="12.75">
      <c r="B467" s="153">
        <v>43642</v>
      </c>
      <c r="C467" s="85">
        <v>4009.61</v>
      </c>
      <c r="D467" s="85">
        <v>3956.78</v>
      </c>
      <c r="E467" s="85">
        <v>3938.15</v>
      </c>
      <c r="F467" s="85">
        <v>3907.7</v>
      </c>
      <c r="G467" s="85">
        <v>3930.13</v>
      </c>
      <c r="H467" s="85">
        <v>4003.56</v>
      </c>
      <c r="I467" s="85">
        <v>4052.4</v>
      </c>
      <c r="J467" s="85">
        <v>4191.24</v>
      </c>
      <c r="K467" s="85">
        <v>4234.01</v>
      </c>
      <c r="L467" s="85">
        <v>4235.89</v>
      </c>
      <c r="M467" s="85">
        <v>4157.73</v>
      </c>
      <c r="N467" s="85">
        <v>4149.25</v>
      </c>
      <c r="O467" s="85">
        <v>4135.54</v>
      </c>
      <c r="P467" s="85">
        <v>4131.48</v>
      </c>
      <c r="Q467" s="85">
        <v>4139.51</v>
      </c>
      <c r="R467" s="85">
        <v>4135.74</v>
      </c>
      <c r="S467" s="85">
        <v>4137.77</v>
      </c>
      <c r="T467" s="85">
        <v>4121.08</v>
      </c>
      <c r="U467" s="85">
        <v>4133.2</v>
      </c>
      <c r="V467" s="85">
        <v>4134.49</v>
      </c>
      <c r="W467" s="85">
        <v>4101.85</v>
      </c>
      <c r="X467" s="85">
        <v>4036.59</v>
      </c>
      <c r="Y467" s="85">
        <v>4040.89</v>
      </c>
      <c r="Z467" s="85">
        <v>3977.24</v>
      </c>
    </row>
    <row r="468" spans="2:26" ht="12.75">
      <c r="B468" s="153">
        <v>43643</v>
      </c>
      <c r="C468" s="85">
        <v>3912.86</v>
      </c>
      <c r="D468" s="85">
        <v>3866.75</v>
      </c>
      <c r="E468" s="85">
        <v>3828.92</v>
      </c>
      <c r="F468" s="85">
        <v>3793.84</v>
      </c>
      <c r="G468" s="85">
        <v>3811.98</v>
      </c>
      <c r="H468" s="85">
        <v>3890.97</v>
      </c>
      <c r="I468" s="85">
        <v>3995.73</v>
      </c>
      <c r="J468" s="85">
        <v>4166.76</v>
      </c>
      <c r="K468" s="85">
        <v>4167.35</v>
      </c>
      <c r="L468" s="85">
        <v>4182.75</v>
      </c>
      <c r="M468" s="85">
        <v>4178.52</v>
      </c>
      <c r="N468" s="85">
        <v>4185.18</v>
      </c>
      <c r="O468" s="85">
        <v>4182.81</v>
      </c>
      <c r="P468" s="85">
        <v>4177.77</v>
      </c>
      <c r="Q468" s="85">
        <v>4182</v>
      </c>
      <c r="R468" s="85">
        <v>4199.02</v>
      </c>
      <c r="S468" s="85">
        <v>4222.07</v>
      </c>
      <c r="T468" s="85">
        <v>4215.74</v>
      </c>
      <c r="U468" s="85">
        <v>4229.83</v>
      </c>
      <c r="V468" s="85">
        <v>4243.03</v>
      </c>
      <c r="W468" s="85">
        <v>4200.22</v>
      </c>
      <c r="X468" s="85">
        <v>4198.57</v>
      </c>
      <c r="Y468" s="85">
        <v>4178.32</v>
      </c>
      <c r="Z468" s="85">
        <v>4084.44</v>
      </c>
    </row>
    <row r="469" spans="2:26" ht="12.75">
      <c r="B469" s="153">
        <v>43644</v>
      </c>
      <c r="C469" s="85">
        <v>4005.81</v>
      </c>
      <c r="D469" s="85">
        <v>3895.48</v>
      </c>
      <c r="E469" s="85">
        <v>3864.56</v>
      </c>
      <c r="F469" s="85">
        <v>3833.01</v>
      </c>
      <c r="G469" s="85">
        <v>3848.03</v>
      </c>
      <c r="H469" s="85">
        <v>3922.37</v>
      </c>
      <c r="I469" s="85">
        <v>4052.87</v>
      </c>
      <c r="J469" s="85">
        <v>4223.08</v>
      </c>
      <c r="K469" s="85">
        <v>4301.14</v>
      </c>
      <c r="L469" s="85">
        <v>4314.79</v>
      </c>
      <c r="M469" s="85">
        <v>4311.43</v>
      </c>
      <c r="N469" s="85">
        <v>4314.74</v>
      </c>
      <c r="O469" s="85">
        <v>4309.26</v>
      </c>
      <c r="P469" s="85">
        <v>4306.61</v>
      </c>
      <c r="Q469" s="85">
        <v>4307.8</v>
      </c>
      <c r="R469" s="85">
        <v>4303.42</v>
      </c>
      <c r="S469" s="85">
        <v>4300.83</v>
      </c>
      <c r="T469" s="85">
        <v>4289.81</v>
      </c>
      <c r="U469" s="85">
        <v>4301.12</v>
      </c>
      <c r="V469" s="85">
        <v>4306.41</v>
      </c>
      <c r="W469" s="85">
        <v>4287.32</v>
      </c>
      <c r="X469" s="85">
        <v>4279.45</v>
      </c>
      <c r="Y469" s="85">
        <v>4235.49</v>
      </c>
      <c r="Z469" s="85">
        <v>4157.94</v>
      </c>
    </row>
    <row r="470" spans="2:26" ht="12.75">
      <c r="B470" s="153">
        <v>43645</v>
      </c>
      <c r="C470" s="85">
        <v>4060.52</v>
      </c>
      <c r="D470" s="85">
        <v>4004.07</v>
      </c>
      <c r="E470" s="85">
        <v>3970.89</v>
      </c>
      <c r="F470" s="85">
        <v>3890.51</v>
      </c>
      <c r="G470" s="85">
        <v>3880.35</v>
      </c>
      <c r="H470" s="85">
        <v>3954.33</v>
      </c>
      <c r="I470" s="85">
        <v>4018.07</v>
      </c>
      <c r="J470" s="85">
        <v>4154.73</v>
      </c>
      <c r="K470" s="85">
        <v>4298.11</v>
      </c>
      <c r="L470" s="85">
        <v>4318.66</v>
      </c>
      <c r="M470" s="85">
        <v>4310.57</v>
      </c>
      <c r="N470" s="85">
        <v>4316.37</v>
      </c>
      <c r="O470" s="85">
        <v>4316.43</v>
      </c>
      <c r="P470" s="85">
        <v>4314.25</v>
      </c>
      <c r="Q470" s="85">
        <v>4324.81</v>
      </c>
      <c r="R470" s="85">
        <v>4315.83</v>
      </c>
      <c r="S470" s="85">
        <v>4285.9</v>
      </c>
      <c r="T470" s="85">
        <v>4277.03</v>
      </c>
      <c r="U470" s="85">
        <v>4299.8</v>
      </c>
      <c r="V470" s="85">
        <v>4312.92</v>
      </c>
      <c r="W470" s="85">
        <v>4281.97</v>
      </c>
      <c r="X470" s="85">
        <v>4256.62</v>
      </c>
      <c r="Y470" s="85">
        <v>4225.13</v>
      </c>
      <c r="Z470" s="85">
        <v>4172.46</v>
      </c>
    </row>
    <row r="471" spans="2:26" ht="12.75">
      <c r="B471" s="153">
        <v>43646</v>
      </c>
      <c r="C471" s="85">
        <v>4016.93</v>
      </c>
      <c r="D471" s="85">
        <v>3919.17</v>
      </c>
      <c r="E471" s="85">
        <v>3855.02</v>
      </c>
      <c r="F471" s="85">
        <v>3807.46</v>
      </c>
      <c r="G471" s="85">
        <v>3801.85</v>
      </c>
      <c r="H471" s="85">
        <v>3838.44</v>
      </c>
      <c r="I471" s="85">
        <v>3868.94</v>
      </c>
      <c r="J471" s="85">
        <v>3996.44</v>
      </c>
      <c r="K471" s="85">
        <v>4097.76</v>
      </c>
      <c r="L471" s="85">
        <v>4141.49</v>
      </c>
      <c r="M471" s="85">
        <v>4126.07</v>
      </c>
      <c r="N471" s="85">
        <v>4128.75</v>
      </c>
      <c r="O471" s="85">
        <v>4121.26</v>
      </c>
      <c r="P471" s="85">
        <v>4113.3</v>
      </c>
      <c r="Q471" s="85">
        <v>4102.33</v>
      </c>
      <c r="R471" s="85">
        <v>4118.72</v>
      </c>
      <c r="S471" s="85">
        <v>4126.14</v>
      </c>
      <c r="T471" s="85">
        <v>4123.73</v>
      </c>
      <c r="U471" s="85">
        <v>4142.77</v>
      </c>
      <c r="V471" s="85">
        <v>4149.91</v>
      </c>
      <c r="W471" s="85">
        <v>4109.61</v>
      </c>
      <c r="X471" s="85">
        <v>4112.36</v>
      </c>
      <c r="Y471" s="85">
        <v>4077.29</v>
      </c>
      <c r="Z471" s="85">
        <v>3994.5</v>
      </c>
    </row>
    <row r="472" spans="2:26" ht="12.75">
      <c r="B472" s="69"/>
      <c r="C472" s="39"/>
      <c r="D472" s="170"/>
      <c r="E472" s="170"/>
      <c r="F472" s="170"/>
      <c r="G472" s="170"/>
      <c r="H472" s="37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12.75">
      <c r="B473" s="68" t="s">
        <v>156</v>
      </c>
      <c r="C473" s="28"/>
      <c r="D473" s="28"/>
      <c r="E473" s="28"/>
      <c r="F473" s="28"/>
      <c r="G473" s="28"/>
      <c r="H473" s="1"/>
      <c r="I473" s="69"/>
      <c r="J473" s="69"/>
      <c r="K473" s="69"/>
      <c r="L473" s="69"/>
      <c r="M473" s="69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12.75">
      <c r="B474" s="68"/>
      <c r="C474" s="28"/>
      <c r="D474" s="28"/>
      <c r="E474" s="28"/>
      <c r="F474" s="28"/>
      <c r="G474" s="28"/>
      <c r="H474" s="1"/>
      <c r="I474" s="69"/>
      <c r="J474" s="69"/>
      <c r="K474" s="69"/>
      <c r="L474" s="69"/>
      <c r="M474" s="69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12.75">
      <c r="B475" s="238" t="s">
        <v>157</v>
      </c>
      <c r="C475" s="238"/>
      <c r="D475" s="224"/>
      <c r="E475" s="225"/>
      <c r="F475" s="67" t="s">
        <v>3</v>
      </c>
      <c r="G475" s="67" t="s">
        <v>57</v>
      </c>
      <c r="H475" s="67" t="s">
        <v>58</v>
      </c>
      <c r="I475" s="67" t="s">
        <v>6</v>
      </c>
      <c r="J475" s="69"/>
      <c r="K475" s="69"/>
      <c r="L475" s="69"/>
      <c r="M475" s="69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12.75" customHeight="1" hidden="1">
      <c r="B476" s="238"/>
      <c r="C476" s="238"/>
      <c r="D476" s="217" t="s">
        <v>138</v>
      </c>
      <c r="E476" s="217"/>
      <c r="F476" s="86">
        <v>738394.38</v>
      </c>
      <c r="G476" s="86">
        <v>738394.38</v>
      </c>
      <c r="H476" s="86">
        <v>738394.38</v>
      </c>
      <c r="I476" s="86">
        <v>738394.38</v>
      </c>
      <c r="J476" s="96"/>
      <c r="K476" s="96"/>
      <c r="L476" s="69"/>
      <c r="M476" s="69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2:26" ht="12.75">
      <c r="B477" s="238"/>
      <c r="C477" s="238"/>
      <c r="D477" s="217" t="s">
        <v>197</v>
      </c>
      <c r="E477" s="217"/>
      <c r="F477" s="86">
        <v>738394.38</v>
      </c>
      <c r="G477" s="86">
        <v>738394.38</v>
      </c>
      <c r="H477" s="86">
        <v>738394.38</v>
      </c>
      <c r="I477" s="86">
        <v>738394.38</v>
      </c>
      <c r="J477" s="96"/>
      <c r="K477" s="96"/>
      <c r="L477" s="69"/>
      <c r="M477" s="69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2:26" ht="12.75">
      <c r="B478" s="238"/>
      <c r="C478" s="238"/>
      <c r="D478" s="217" t="s">
        <v>142</v>
      </c>
      <c r="E478" s="217"/>
      <c r="F478" s="86">
        <v>738394.38</v>
      </c>
      <c r="G478" s="86">
        <v>738394.38</v>
      </c>
      <c r="H478" s="86">
        <v>738394.38</v>
      </c>
      <c r="I478" s="86">
        <v>738394.38</v>
      </c>
      <c r="J478" s="96"/>
      <c r="K478" s="96"/>
      <c r="L478" s="69"/>
      <c r="M478" s="69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2:26" ht="12.75">
      <c r="B479" s="238"/>
      <c r="C479" s="238"/>
      <c r="D479" s="217" t="s">
        <v>143</v>
      </c>
      <c r="E479" s="217"/>
      <c r="F479" s="86">
        <v>738394.38</v>
      </c>
      <c r="G479" s="86">
        <v>738394.38</v>
      </c>
      <c r="H479" s="86">
        <v>738394.38</v>
      </c>
      <c r="I479" s="86">
        <v>738394.38</v>
      </c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2:26" ht="12.75">
      <c r="B480" s="219" t="s">
        <v>55</v>
      </c>
      <c r="C480" s="219"/>
      <c r="D480" s="219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  <c r="X480" s="219"/>
      <c r="Y480" s="219"/>
      <c r="Z480" s="45"/>
    </row>
    <row r="481" spans="2:26" ht="12.75">
      <c r="B481" s="222" t="s">
        <v>56</v>
      </c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45"/>
    </row>
    <row r="482" spans="2:26" ht="12.75"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45"/>
    </row>
    <row r="483" spans="2:26" ht="12.75">
      <c r="B483" s="218" t="s">
        <v>17</v>
      </c>
      <c r="C483" s="218"/>
      <c r="D483" s="218"/>
      <c r="E483" s="218"/>
      <c r="F483" s="218"/>
      <c r="G483" s="218"/>
      <c r="H483" s="218"/>
      <c r="I483" s="218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2.75">
      <c r="B484" s="241" t="s">
        <v>83</v>
      </c>
      <c r="C484" s="245" t="s">
        <v>182</v>
      </c>
      <c r="D484" s="246"/>
      <c r="E484" s="246"/>
      <c r="F484" s="246"/>
      <c r="G484" s="246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7"/>
    </row>
    <row r="485" spans="2:26" ht="11.25" customHeight="1">
      <c r="B485" s="242"/>
      <c r="C485" s="171" t="s">
        <v>18</v>
      </c>
      <c r="D485" s="171" t="s">
        <v>19</v>
      </c>
      <c r="E485" s="171" t="s">
        <v>20</v>
      </c>
      <c r="F485" s="171" t="s">
        <v>21</v>
      </c>
      <c r="G485" s="171" t="s">
        <v>22</v>
      </c>
      <c r="H485" s="171" t="s">
        <v>23</v>
      </c>
      <c r="I485" s="171" t="s">
        <v>24</v>
      </c>
      <c r="J485" s="171" t="s">
        <v>25</v>
      </c>
      <c r="K485" s="171" t="s">
        <v>26</v>
      </c>
      <c r="L485" s="171" t="s">
        <v>27</v>
      </c>
      <c r="M485" s="171" t="s">
        <v>28</v>
      </c>
      <c r="N485" s="171" t="s">
        <v>29</v>
      </c>
      <c r="O485" s="171" t="s">
        <v>30</v>
      </c>
      <c r="P485" s="171" t="s">
        <v>31</v>
      </c>
      <c r="Q485" s="171" t="s">
        <v>32</v>
      </c>
      <c r="R485" s="171" t="s">
        <v>33</v>
      </c>
      <c r="S485" s="171" t="s">
        <v>34</v>
      </c>
      <c r="T485" s="171" t="s">
        <v>35</v>
      </c>
      <c r="U485" s="171" t="s">
        <v>36</v>
      </c>
      <c r="V485" s="171" t="s">
        <v>37</v>
      </c>
      <c r="W485" s="171" t="s">
        <v>38</v>
      </c>
      <c r="X485" s="171" t="s">
        <v>39</v>
      </c>
      <c r="Y485" s="171" t="s">
        <v>40</v>
      </c>
      <c r="Z485" s="171" t="s">
        <v>41</v>
      </c>
    </row>
    <row r="486" spans="2:26" ht="15" customHeight="1">
      <c r="B486" s="154">
        <v>43617</v>
      </c>
      <c r="C486" s="85">
        <v>1197.87</v>
      </c>
      <c r="D486" s="85">
        <v>1177.69</v>
      </c>
      <c r="E486" s="85">
        <v>1117.31</v>
      </c>
      <c r="F486" s="85">
        <v>1078.53</v>
      </c>
      <c r="G486" s="85">
        <v>1085.34</v>
      </c>
      <c r="H486" s="85">
        <v>1102.62</v>
      </c>
      <c r="I486" s="85">
        <v>1132.74</v>
      </c>
      <c r="J486" s="85">
        <v>1366.56</v>
      </c>
      <c r="K486" s="85">
        <v>1457.46</v>
      </c>
      <c r="L486" s="85">
        <v>1461.63</v>
      </c>
      <c r="M486" s="85">
        <v>1456.88</v>
      </c>
      <c r="N486" s="85">
        <v>1467.11</v>
      </c>
      <c r="O486" s="85">
        <v>1459.98</v>
      </c>
      <c r="P486" s="85">
        <v>1458.73</v>
      </c>
      <c r="Q486" s="85">
        <v>1461.06</v>
      </c>
      <c r="R486" s="85">
        <v>1453.76</v>
      </c>
      <c r="S486" s="85">
        <v>1458.75</v>
      </c>
      <c r="T486" s="85">
        <v>1461.34</v>
      </c>
      <c r="U486" s="85">
        <v>1458.42</v>
      </c>
      <c r="V486" s="85">
        <v>1425.74</v>
      </c>
      <c r="W486" s="85">
        <v>1428.81</v>
      </c>
      <c r="X486" s="85">
        <v>1191.65</v>
      </c>
      <c r="Y486" s="85">
        <v>1164.79</v>
      </c>
      <c r="Z486" s="85">
        <v>1147.21</v>
      </c>
    </row>
    <row r="487" spans="2:26" ht="15" customHeight="1">
      <c r="B487" s="154">
        <v>43618</v>
      </c>
      <c r="C487" s="85">
        <v>1135.88</v>
      </c>
      <c r="D487" s="85">
        <v>1126.99</v>
      </c>
      <c r="E487" s="85">
        <v>1092.95</v>
      </c>
      <c r="F487" s="85">
        <v>1052.47</v>
      </c>
      <c r="G487" s="85">
        <v>1033.52</v>
      </c>
      <c r="H487" s="85">
        <v>1059.59</v>
      </c>
      <c r="I487" s="85">
        <v>1119.95</v>
      </c>
      <c r="J487" s="85">
        <v>1195.83</v>
      </c>
      <c r="K487" s="85">
        <v>1338.38</v>
      </c>
      <c r="L487" s="85">
        <v>1374.82</v>
      </c>
      <c r="M487" s="85">
        <v>1369.93</v>
      </c>
      <c r="N487" s="85">
        <v>1375.19</v>
      </c>
      <c r="O487" s="85">
        <v>1358.31</v>
      </c>
      <c r="P487" s="85">
        <v>1357.16</v>
      </c>
      <c r="Q487" s="85">
        <v>1344.23</v>
      </c>
      <c r="R487" s="85">
        <v>1332.58</v>
      </c>
      <c r="S487" s="85">
        <v>1350.91</v>
      </c>
      <c r="T487" s="85">
        <v>1354.43</v>
      </c>
      <c r="U487" s="85">
        <v>1360.6</v>
      </c>
      <c r="V487" s="85">
        <v>1340.74</v>
      </c>
      <c r="W487" s="85">
        <v>1281.47</v>
      </c>
      <c r="X487" s="85">
        <v>1177.69</v>
      </c>
      <c r="Y487" s="85">
        <v>1162.96</v>
      </c>
      <c r="Z487" s="85">
        <v>1152.85</v>
      </c>
    </row>
    <row r="488" spans="2:26" ht="15" customHeight="1">
      <c r="B488" s="154">
        <v>43619</v>
      </c>
      <c r="C488" s="85">
        <v>1161.56</v>
      </c>
      <c r="D488" s="85">
        <v>1104.08</v>
      </c>
      <c r="E488" s="85">
        <v>1065.85</v>
      </c>
      <c r="F488" s="85">
        <v>1041.06</v>
      </c>
      <c r="G488" s="85">
        <v>1060.45</v>
      </c>
      <c r="H488" s="85">
        <v>1171.05</v>
      </c>
      <c r="I488" s="85">
        <v>1268.7</v>
      </c>
      <c r="J488" s="85">
        <v>1417.53</v>
      </c>
      <c r="K488" s="85">
        <v>1416.52</v>
      </c>
      <c r="L488" s="85">
        <v>1417.62</v>
      </c>
      <c r="M488" s="85">
        <v>1413.84</v>
      </c>
      <c r="N488" s="85">
        <v>1414.83</v>
      </c>
      <c r="O488" s="85">
        <v>1401.07</v>
      </c>
      <c r="P488" s="85">
        <v>1403.82</v>
      </c>
      <c r="Q488" s="85">
        <v>1419.3</v>
      </c>
      <c r="R488" s="85">
        <v>1412.17</v>
      </c>
      <c r="S488" s="85">
        <v>1419.4</v>
      </c>
      <c r="T488" s="85">
        <v>1396.56</v>
      </c>
      <c r="U488" s="85">
        <v>1364.97</v>
      </c>
      <c r="V488" s="85">
        <v>1350.56</v>
      </c>
      <c r="W488" s="85">
        <v>1314.63</v>
      </c>
      <c r="X488" s="85">
        <v>1222.44</v>
      </c>
      <c r="Y488" s="85">
        <v>1265.11</v>
      </c>
      <c r="Z488" s="85">
        <v>1227.36</v>
      </c>
    </row>
    <row r="489" spans="2:26" ht="15" customHeight="1">
      <c r="B489" s="154">
        <v>43620</v>
      </c>
      <c r="C489" s="85">
        <v>1185.3</v>
      </c>
      <c r="D489" s="85">
        <v>1105.18</v>
      </c>
      <c r="E489" s="85">
        <v>1077.82</v>
      </c>
      <c r="F489" s="85">
        <v>1047.51</v>
      </c>
      <c r="G489" s="85">
        <v>1083.01</v>
      </c>
      <c r="H489" s="85">
        <v>1173.38</v>
      </c>
      <c r="I489" s="85">
        <v>1229.35</v>
      </c>
      <c r="J489" s="85">
        <v>1372.92</v>
      </c>
      <c r="K489" s="85">
        <v>1431.21</v>
      </c>
      <c r="L489" s="85">
        <v>1430.88</v>
      </c>
      <c r="M489" s="85">
        <v>1429.23</v>
      </c>
      <c r="N489" s="85">
        <v>1430.01</v>
      </c>
      <c r="O489" s="85">
        <v>1423.09</v>
      </c>
      <c r="P489" s="85">
        <v>1423.25</v>
      </c>
      <c r="Q489" s="85">
        <v>1468.64</v>
      </c>
      <c r="R489" s="85">
        <v>1430.58</v>
      </c>
      <c r="S489" s="85">
        <v>1445.84</v>
      </c>
      <c r="T489" s="85">
        <v>1433.83</v>
      </c>
      <c r="U489" s="85">
        <v>1411.78</v>
      </c>
      <c r="V489" s="85">
        <v>1407.59</v>
      </c>
      <c r="W489" s="85">
        <v>1403.56</v>
      </c>
      <c r="X489" s="85">
        <v>1389.98</v>
      </c>
      <c r="Y489" s="85">
        <v>1359.43</v>
      </c>
      <c r="Z489" s="85">
        <v>1255.49</v>
      </c>
    </row>
    <row r="490" spans="2:26" ht="15" customHeight="1">
      <c r="B490" s="154">
        <v>43621</v>
      </c>
      <c r="C490" s="85">
        <v>1185.17</v>
      </c>
      <c r="D490" s="85">
        <v>1112.34</v>
      </c>
      <c r="E490" s="85">
        <v>1045.16</v>
      </c>
      <c r="F490" s="85">
        <v>1001.78</v>
      </c>
      <c r="G490" s="85">
        <v>1058.13</v>
      </c>
      <c r="H490" s="85">
        <v>1183.63</v>
      </c>
      <c r="I490" s="85">
        <v>1268.71</v>
      </c>
      <c r="J490" s="85">
        <v>1393.45</v>
      </c>
      <c r="K490" s="85">
        <v>1411.79</v>
      </c>
      <c r="L490" s="85">
        <v>1407.35</v>
      </c>
      <c r="M490" s="85">
        <v>1399.01</v>
      </c>
      <c r="N490" s="85">
        <v>1406.57</v>
      </c>
      <c r="O490" s="85">
        <v>1405.33</v>
      </c>
      <c r="P490" s="85">
        <v>1406.34</v>
      </c>
      <c r="Q490" s="85">
        <v>1417.52</v>
      </c>
      <c r="R490" s="85">
        <v>1405.46</v>
      </c>
      <c r="S490" s="85">
        <v>1429.71</v>
      </c>
      <c r="T490" s="85">
        <v>1402.12</v>
      </c>
      <c r="U490" s="85">
        <v>1387.33</v>
      </c>
      <c r="V490" s="85">
        <v>1384.93</v>
      </c>
      <c r="W490" s="85">
        <v>1380.43</v>
      </c>
      <c r="X490" s="85">
        <v>1372.73</v>
      </c>
      <c r="Y490" s="85">
        <v>1334.7</v>
      </c>
      <c r="Z490" s="85">
        <v>1237.23</v>
      </c>
    </row>
    <row r="491" spans="2:26" ht="15" customHeight="1">
      <c r="B491" s="154">
        <v>43622</v>
      </c>
      <c r="C491" s="85">
        <v>1137.7</v>
      </c>
      <c r="D491" s="85">
        <v>1034.96</v>
      </c>
      <c r="E491" s="85">
        <v>991.24</v>
      </c>
      <c r="F491" s="85">
        <v>961.63</v>
      </c>
      <c r="G491" s="85">
        <v>950.06</v>
      </c>
      <c r="H491" s="85">
        <v>1125.61</v>
      </c>
      <c r="I491" s="85">
        <v>1229.69</v>
      </c>
      <c r="J491" s="85">
        <v>1362.94</v>
      </c>
      <c r="K491" s="85">
        <v>1388.51</v>
      </c>
      <c r="L491" s="85">
        <v>1387.68</v>
      </c>
      <c r="M491" s="85">
        <v>1376.52</v>
      </c>
      <c r="N491" s="85">
        <v>1385.56</v>
      </c>
      <c r="O491" s="85">
        <v>1381.64</v>
      </c>
      <c r="P491" s="85">
        <v>1376.48</v>
      </c>
      <c r="Q491" s="85">
        <v>1373.6</v>
      </c>
      <c r="R491" s="85">
        <v>1371.96</v>
      </c>
      <c r="S491" s="85">
        <v>1375.55</v>
      </c>
      <c r="T491" s="85">
        <v>1360.82</v>
      </c>
      <c r="U491" s="85">
        <v>1362.03</v>
      </c>
      <c r="V491" s="85">
        <v>1363.18</v>
      </c>
      <c r="W491" s="85">
        <v>1360.98</v>
      </c>
      <c r="X491" s="85">
        <v>1362.17</v>
      </c>
      <c r="Y491" s="85">
        <v>1343.14</v>
      </c>
      <c r="Z491" s="85">
        <v>1234.94</v>
      </c>
    </row>
    <row r="492" spans="2:26" ht="15" customHeight="1">
      <c r="B492" s="154">
        <v>43623</v>
      </c>
      <c r="C492" s="85">
        <v>1176.25</v>
      </c>
      <c r="D492" s="85">
        <v>1100.46</v>
      </c>
      <c r="E492" s="85">
        <v>1017.74</v>
      </c>
      <c r="F492" s="85">
        <v>972.67</v>
      </c>
      <c r="G492" s="85">
        <v>985.64</v>
      </c>
      <c r="H492" s="85">
        <v>1179.36</v>
      </c>
      <c r="I492" s="85">
        <v>1306.08</v>
      </c>
      <c r="J492" s="85">
        <v>1442.71</v>
      </c>
      <c r="K492" s="85">
        <v>1518.52</v>
      </c>
      <c r="L492" s="85">
        <v>1520.36</v>
      </c>
      <c r="M492" s="85">
        <v>1517.06</v>
      </c>
      <c r="N492" s="85">
        <v>1519.62</v>
      </c>
      <c r="O492" s="85">
        <v>1517.2</v>
      </c>
      <c r="P492" s="85">
        <v>1514.77</v>
      </c>
      <c r="Q492" s="85">
        <v>1515</v>
      </c>
      <c r="R492" s="85">
        <v>1516.83</v>
      </c>
      <c r="S492" s="85">
        <v>1516.56</v>
      </c>
      <c r="T492" s="85">
        <v>1512.94</v>
      </c>
      <c r="U492" s="85">
        <v>1508.63</v>
      </c>
      <c r="V492" s="85">
        <v>1506.44</v>
      </c>
      <c r="W492" s="85">
        <v>1504.42</v>
      </c>
      <c r="X492" s="85">
        <v>1502.7</v>
      </c>
      <c r="Y492" s="85">
        <v>1482.9</v>
      </c>
      <c r="Z492" s="85">
        <v>1463.44</v>
      </c>
    </row>
    <row r="493" spans="2:26" ht="15" customHeight="1">
      <c r="B493" s="154">
        <v>43624</v>
      </c>
      <c r="C493" s="85">
        <v>1295.39</v>
      </c>
      <c r="D493" s="85">
        <v>1188.06</v>
      </c>
      <c r="E493" s="85">
        <v>1125.31</v>
      </c>
      <c r="F493" s="85">
        <v>1080.88</v>
      </c>
      <c r="G493" s="85">
        <v>1106.53</v>
      </c>
      <c r="H493" s="85">
        <v>1161.31</v>
      </c>
      <c r="I493" s="85">
        <v>1196.8</v>
      </c>
      <c r="J493" s="85">
        <v>1281.47</v>
      </c>
      <c r="K493" s="85">
        <v>1451.17</v>
      </c>
      <c r="L493" s="85">
        <v>1464.73</v>
      </c>
      <c r="M493" s="85">
        <v>1447.35</v>
      </c>
      <c r="N493" s="85">
        <v>1443.74</v>
      </c>
      <c r="O493" s="85">
        <v>1436.91</v>
      </c>
      <c r="P493" s="85">
        <v>1440.04</v>
      </c>
      <c r="Q493" s="85">
        <v>1436.22</v>
      </c>
      <c r="R493" s="85">
        <v>1432.44</v>
      </c>
      <c r="S493" s="85">
        <v>1447.77</v>
      </c>
      <c r="T493" s="85">
        <v>1441.58</v>
      </c>
      <c r="U493" s="85">
        <v>1435.16</v>
      </c>
      <c r="V493" s="85">
        <v>1431.07</v>
      </c>
      <c r="W493" s="85">
        <v>1408.03</v>
      </c>
      <c r="X493" s="85">
        <v>1365.84</v>
      </c>
      <c r="Y493" s="85">
        <v>1236.67</v>
      </c>
      <c r="Z493" s="85">
        <v>1208.5</v>
      </c>
    </row>
    <row r="494" spans="2:26" ht="15" customHeight="1">
      <c r="B494" s="154">
        <v>43625</v>
      </c>
      <c r="C494" s="85">
        <v>1155.32</v>
      </c>
      <c r="D494" s="85">
        <v>1090.66</v>
      </c>
      <c r="E494" s="85">
        <v>1046.94</v>
      </c>
      <c r="F494" s="85">
        <v>971.02</v>
      </c>
      <c r="G494" s="85">
        <v>952.28</v>
      </c>
      <c r="H494" s="85">
        <v>970.05</v>
      </c>
      <c r="I494" s="85">
        <v>1104.03</v>
      </c>
      <c r="J494" s="85">
        <v>1118.69</v>
      </c>
      <c r="K494" s="85">
        <v>1236.73</v>
      </c>
      <c r="L494" s="85">
        <v>1370.3</v>
      </c>
      <c r="M494" s="85">
        <v>1369.5</v>
      </c>
      <c r="N494" s="85">
        <v>1377.33</v>
      </c>
      <c r="O494" s="85">
        <v>1373.54</v>
      </c>
      <c r="P494" s="85">
        <v>1382.79</v>
      </c>
      <c r="Q494" s="85">
        <v>1382.02</v>
      </c>
      <c r="R494" s="85">
        <v>1369.72</v>
      </c>
      <c r="S494" s="85">
        <v>1377.25</v>
      </c>
      <c r="T494" s="85">
        <v>1370.29</v>
      </c>
      <c r="U494" s="85">
        <v>1371.3</v>
      </c>
      <c r="V494" s="85">
        <v>1385.57</v>
      </c>
      <c r="W494" s="85">
        <v>1388.32</v>
      </c>
      <c r="X494" s="85">
        <v>1369.39</v>
      </c>
      <c r="Y494" s="85">
        <v>1331.25</v>
      </c>
      <c r="Z494" s="85">
        <v>1329.6</v>
      </c>
    </row>
    <row r="495" spans="2:26" ht="15" customHeight="1">
      <c r="B495" s="154">
        <v>43626</v>
      </c>
      <c r="C495" s="85">
        <v>1213.31</v>
      </c>
      <c r="D495" s="85">
        <v>1129.86</v>
      </c>
      <c r="E495" s="85">
        <v>1065.14</v>
      </c>
      <c r="F495" s="85">
        <v>1005.85</v>
      </c>
      <c r="G495" s="85">
        <v>1041.24</v>
      </c>
      <c r="H495" s="85">
        <v>1164.36</v>
      </c>
      <c r="I495" s="85">
        <v>1243.66</v>
      </c>
      <c r="J495" s="85">
        <v>1415.46</v>
      </c>
      <c r="K495" s="85">
        <v>1437.54</v>
      </c>
      <c r="L495" s="85">
        <v>1452.99</v>
      </c>
      <c r="M495" s="85">
        <v>1457.5</v>
      </c>
      <c r="N495" s="85">
        <v>1459.08</v>
      </c>
      <c r="O495" s="85">
        <v>1447.65</v>
      </c>
      <c r="P495" s="85">
        <v>1446.4</v>
      </c>
      <c r="Q495" s="85">
        <v>1442.64</v>
      </c>
      <c r="R495" s="85">
        <v>1444.23</v>
      </c>
      <c r="S495" s="85">
        <v>1441.05</v>
      </c>
      <c r="T495" s="85">
        <v>1425.64</v>
      </c>
      <c r="U495" s="85">
        <v>1415.4</v>
      </c>
      <c r="V495" s="85">
        <v>1410.88</v>
      </c>
      <c r="W495" s="85">
        <v>1406.49</v>
      </c>
      <c r="X495" s="85">
        <v>1388.48</v>
      </c>
      <c r="Y495" s="85">
        <v>1305.23</v>
      </c>
      <c r="Z495" s="85">
        <v>1244.79</v>
      </c>
    </row>
    <row r="496" spans="2:26" ht="15" customHeight="1">
      <c r="B496" s="154">
        <v>43627</v>
      </c>
      <c r="C496" s="85">
        <v>1082.38</v>
      </c>
      <c r="D496" s="85">
        <v>1060.41</v>
      </c>
      <c r="E496" s="85">
        <v>986.65</v>
      </c>
      <c r="F496" s="85">
        <v>906.96</v>
      </c>
      <c r="G496" s="85">
        <v>927.01</v>
      </c>
      <c r="H496" s="85">
        <v>1086.92</v>
      </c>
      <c r="I496" s="85">
        <v>1228.7</v>
      </c>
      <c r="J496" s="85">
        <v>1380.28</v>
      </c>
      <c r="K496" s="85">
        <v>1426.66</v>
      </c>
      <c r="L496" s="85">
        <v>1407.5</v>
      </c>
      <c r="M496" s="85">
        <v>1386.01</v>
      </c>
      <c r="N496" s="85">
        <v>1407.5</v>
      </c>
      <c r="O496" s="85">
        <v>1371.5</v>
      </c>
      <c r="P496" s="85">
        <v>1348.39</v>
      </c>
      <c r="Q496" s="85">
        <v>1355.77</v>
      </c>
      <c r="R496" s="85">
        <v>1350.86</v>
      </c>
      <c r="S496" s="85">
        <v>1354.57</v>
      </c>
      <c r="T496" s="85">
        <v>1388.25</v>
      </c>
      <c r="U496" s="85">
        <v>1446.17</v>
      </c>
      <c r="V496" s="85">
        <v>1449.79</v>
      </c>
      <c r="W496" s="85">
        <v>1440.37</v>
      </c>
      <c r="X496" s="85">
        <v>1389.21</v>
      </c>
      <c r="Y496" s="85">
        <v>1301.94</v>
      </c>
      <c r="Z496" s="85">
        <v>1245.73</v>
      </c>
    </row>
    <row r="497" spans="2:26" ht="15" customHeight="1">
      <c r="B497" s="154">
        <v>43628</v>
      </c>
      <c r="C497" s="85">
        <v>1195.19</v>
      </c>
      <c r="D497" s="85">
        <v>1092.47</v>
      </c>
      <c r="E497" s="85">
        <v>1036.11</v>
      </c>
      <c r="F497" s="85">
        <v>988.41</v>
      </c>
      <c r="G497" s="85">
        <v>981.55</v>
      </c>
      <c r="H497" s="85">
        <v>1033.5</v>
      </c>
      <c r="I497" s="85">
        <v>1130.98</v>
      </c>
      <c r="J497" s="85">
        <v>1275.82</v>
      </c>
      <c r="K497" s="85">
        <v>1438.59</v>
      </c>
      <c r="L497" s="85">
        <v>1487.98</v>
      </c>
      <c r="M497" s="85">
        <v>1473.28</v>
      </c>
      <c r="N497" s="85">
        <v>1476.97</v>
      </c>
      <c r="O497" s="85">
        <v>1469.65</v>
      </c>
      <c r="P497" s="85">
        <v>1464.36</v>
      </c>
      <c r="Q497" s="85">
        <v>1465.9</v>
      </c>
      <c r="R497" s="85">
        <v>1454.76</v>
      </c>
      <c r="S497" s="85">
        <v>1483.17</v>
      </c>
      <c r="T497" s="85">
        <v>1479.72</v>
      </c>
      <c r="U497" s="85">
        <v>1465.67</v>
      </c>
      <c r="V497" s="85">
        <v>1465.52</v>
      </c>
      <c r="W497" s="85">
        <v>1488.09</v>
      </c>
      <c r="X497" s="85">
        <v>1470.96</v>
      </c>
      <c r="Y497" s="85">
        <v>1379.46</v>
      </c>
      <c r="Z497" s="85">
        <v>1307.49</v>
      </c>
    </row>
    <row r="498" spans="2:26" ht="15" customHeight="1">
      <c r="B498" s="154">
        <v>43629</v>
      </c>
      <c r="C498" s="85">
        <v>1245.06</v>
      </c>
      <c r="D498" s="85">
        <v>1144.28</v>
      </c>
      <c r="E498" s="85">
        <v>1096.41</v>
      </c>
      <c r="F498" s="85">
        <v>1071.12</v>
      </c>
      <c r="G498" s="85">
        <v>1099.79</v>
      </c>
      <c r="H498" s="85">
        <v>1253.18</v>
      </c>
      <c r="I498" s="85">
        <v>1357.97</v>
      </c>
      <c r="J498" s="85">
        <v>1452.02</v>
      </c>
      <c r="K498" s="85">
        <v>1493.86</v>
      </c>
      <c r="L498" s="85">
        <v>1500.22</v>
      </c>
      <c r="M498" s="85">
        <v>1495.47</v>
      </c>
      <c r="N498" s="85">
        <v>1500.89</v>
      </c>
      <c r="O498" s="85">
        <v>1497.31</v>
      </c>
      <c r="P498" s="85">
        <v>1490.53</v>
      </c>
      <c r="Q498" s="85">
        <v>1493.55</v>
      </c>
      <c r="R498" s="85">
        <v>1490.43</v>
      </c>
      <c r="S498" s="85">
        <v>1491.92</v>
      </c>
      <c r="T498" s="85">
        <v>1489.53</v>
      </c>
      <c r="U498" s="85">
        <v>1491.11</v>
      </c>
      <c r="V498" s="85">
        <v>1482.71</v>
      </c>
      <c r="W498" s="85">
        <v>1481.32</v>
      </c>
      <c r="X498" s="85">
        <v>1479.15</v>
      </c>
      <c r="Y498" s="85">
        <v>1445.3</v>
      </c>
      <c r="Z498" s="85">
        <v>1333.47</v>
      </c>
    </row>
    <row r="499" spans="2:26" ht="15" customHeight="1">
      <c r="B499" s="154">
        <v>43630</v>
      </c>
      <c r="C499" s="85">
        <v>1207.19</v>
      </c>
      <c r="D499" s="85">
        <v>1130.35</v>
      </c>
      <c r="E499" s="85">
        <v>1049.58</v>
      </c>
      <c r="F499" s="85">
        <v>1013.23</v>
      </c>
      <c r="G499" s="85">
        <v>1045.23</v>
      </c>
      <c r="H499" s="85">
        <v>1196.67</v>
      </c>
      <c r="I499" s="85">
        <v>1306.3</v>
      </c>
      <c r="J499" s="85">
        <v>1429.91</v>
      </c>
      <c r="K499" s="85">
        <v>1445.85</v>
      </c>
      <c r="L499" s="85">
        <v>1487.27</v>
      </c>
      <c r="M499" s="85">
        <v>1483.77</v>
      </c>
      <c r="N499" s="85">
        <v>1486.74</v>
      </c>
      <c r="O499" s="85">
        <v>1483.92</v>
      </c>
      <c r="P499" s="85">
        <v>1481.52</v>
      </c>
      <c r="Q499" s="85">
        <v>1490.9</v>
      </c>
      <c r="R499" s="85">
        <v>1489.27</v>
      </c>
      <c r="S499" s="85">
        <v>1490.81</v>
      </c>
      <c r="T499" s="85">
        <v>1485.79</v>
      </c>
      <c r="U499" s="85">
        <v>1489.26</v>
      </c>
      <c r="V499" s="85">
        <v>1488.09</v>
      </c>
      <c r="W499" s="85">
        <v>1489.1</v>
      </c>
      <c r="X499" s="85">
        <v>1478.64</v>
      </c>
      <c r="Y499" s="85">
        <v>1466.18</v>
      </c>
      <c r="Z499" s="85">
        <v>1451.67</v>
      </c>
    </row>
    <row r="500" spans="2:26" ht="15" customHeight="1">
      <c r="B500" s="154">
        <v>43631</v>
      </c>
      <c r="C500" s="85">
        <v>1396.48</v>
      </c>
      <c r="D500" s="85">
        <v>1278.12</v>
      </c>
      <c r="E500" s="85">
        <v>1220.76</v>
      </c>
      <c r="F500" s="85">
        <v>1171.41</v>
      </c>
      <c r="G500" s="85">
        <v>1149.25</v>
      </c>
      <c r="H500" s="85">
        <v>1202.04</v>
      </c>
      <c r="I500" s="85">
        <v>1254.23</v>
      </c>
      <c r="J500" s="85">
        <v>1404.57</v>
      </c>
      <c r="K500" s="85">
        <v>1538.75</v>
      </c>
      <c r="L500" s="85">
        <v>1515.52</v>
      </c>
      <c r="M500" s="85">
        <v>1502.02</v>
      </c>
      <c r="N500" s="85">
        <v>1506.79</v>
      </c>
      <c r="O500" s="85">
        <v>1496.85</v>
      </c>
      <c r="P500" s="85">
        <v>1495.44</v>
      </c>
      <c r="Q500" s="85">
        <v>1503.45</v>
      </c>
      <c r="R500" s="85">
        <v>1499.68</v>
      </c>
      <c r="S500" s="85">
        <v>1502.17</v>
      </c>
      <c r="T500" s="85">
        <v>1496.9</v>
      </c>
      <c r="U500" s="85">
        <v>1503</v>
      </c>
      <c r="V500" s="85">
        <v>1502.53</v>
      </c>
      <c r="W500" s="85">
        <v>1500.03</v>
      </c>
      <c r="X500" s="85">
        <v>1494.03</v>
      </c>
      <c r="Y500" s="85">
        <v>1482.74</v>
      </c>
      <c r="Z500" s="85">
        <v>1463.32</v>
      </c>
    </row>
    <row r="501" spans="2:26" ht="15" customHeight="1">
      <c r="B501" s="154">
        <v>43632</v>
      </c>
      <c r="C501" s="85">
        <v>1347.65</v>
      </c>
      <c r="D501" s="85">
        <v>1244.1</v>
      </c>
      <c r="E501" s="85">
        <v>1196.27</v>
      </c>
      <c r="F501" s="85">
        <v>1144.69</v>
      </c>
      <c r="G501" s="85">
        <v>1132.71</v>
      </c>
      <c r="H501" s="85">
        <v>1179.91</v>
      </c>
      <c r="I501" s="85">
        <v>1229.59</v>
      </c>
      <c r="J501" s="85">
        <v>1277.21</v>
      </c>
      <c r="K501" s="85">
        <v>1440.38</v>
      </c>
      <c r="L501" s="85">
        <v>1483.7</v>
      </c>
      <c r="M501" s="85">
        <v>1467.05</v>
      </c>
      <c r="N501" s="85">
        <v>1481.82</v>
      </c>
      <c r="O501" s="85">
        <v>1467.44</v>
      </c>
      <c r="P501" s="85">
        <v>1464.3</v>
      </c>
      <c r="Q501" s="85">
        <v>1464.32</v>
      </c>
      <c r="R501" s="85">
        <v>1464.75</v>
      </c>
      <c r="S501" s="85">
        <v>1468.73</v>
      </c>
      <c r="T501" s="85">
        <v>1465.03</v>
      </c>
      <c r="U501" s="85">
        <v>1471.31</v>
      </c>
      <c r="V501" s="85">
        <v>1470.95</v>
      </c>
      <c r="W501" s="85">
        <v>1470.64</v>
      </c>
      <c r="X501" s="85">
        <v>1453.64</v>
      </c>
      <c r="Y501" s="85">
        <v>1368.51</v>
      </c>
      <c r="Z501" s="85">
        <v>1360.62</v>
      </c>
    </row>
    <row r="502" spans="2:26" ht="15" customHeight="1">
      <c r="B502" s="154">
        <v>43633</v>
      </c>
      <c r="C502" s="85">
        <v>1317.16</v>
      </c>
      <c r="D502" s="85">
        <v>1203.4</v>
      </c>
      <c r="E502" s="85">
        <v>1172.77</v>
      </c>
      <c r="F502" s="85">
        <v>1178.37</v>
      </c>
      <c r="G502" s="85">
        <v>1222.1</v>
      </c>
      <c r="H502" s="85">
        <v>1305.17</v>
      </c>
      <c r="I502" s="85">
        <v>1428.49</v>
      </c>
      <c r="J502" s="85">
        <v>1549.6</v>
      </c>
      <c r="K502" s="85">
        <v>1545.31</v>
      </c>
      <c r="L502" s="85">
        <v>1545.73</v>
      </c>
      <c r="M502" s="85">
        <v>1531.79</v>
      </c>
      <c r="N502" s="85">
        <v>1536.83</v>
      </c>
      <c r="O502" s="85">
        <v>1530.45</v>
      </c>
      <c r="P502" s="85">
        <v>1530.16</v>
      </c>
      <c r="Q502" s="85">
        <v>1540.63</v>
      </c>
      <c r="R502" s="85">
        <v>1531.51</v>
      </c>
      <c r="S502" s="85">
        <v>1554.54</v>
      </c>
      <c r="T502" s="85">
        <v>1563.75</v>
      </c>
      <c r="U502" s="85">
        <v>1517.45</v>
      </c>
      <c r="V502" s="85">
        <v>1508.83</v>
      </c>
      <c r="W502" s="85">
        <v>1502.82</v>
      </c>
      <c r="X502" s="85">
        <v>1496.58</v>
      </c>
      <c r="Y502" s="85">
        <v>1452.4</v>
      </c>
      <c r="Z502" s="85">
        <v>1382.38</v>
      </c>
    </row>
    <row r="503" spans="2:26" ht="15" customHeight="1">
      <c r="B503" s="154">
        <v>43634</v>
      </c>
      <c r="C503" s="85">
        <v>1300.64</v>
      </c>
      <c r="D503" s="85">
        <v>1222.73</v>
      </c>
      <c r="E503" s="85">
        <v>1195.03</v>
      </c>
      <c r="F503" s="85">
        <v>1166.58</v>
      </c>
      <c r="G503" s="85">
        <v>1181.33</v>
      </c>
      <c r="H503" s="85">
        <v>1305.83</v>
      </c>
      <c r="I503" s="85">
        <v>1437.92</v>
      </c>
      <c r="J503" s="85">
        <v>1514.68</v>
      </c>
      <c r="K503" s="85">
        <v>1518.83</v>
      </c>
      <c r="L503" s="85">
        <v>1508.73</v>
      </c>
      <c r="M503" s="85">
        <v>1506.25</v>
      </c>
      <c r="N503" s="85">
        <v>1509.89</v>
      </c>
      <c r="O503" s="85">
        <v>1505.41</v>
      </c>
      <c r="P503" s="85">
        <v>1503.97</v>
      </c>
      <c r="Q503" s="85">
        <v>1505.55</v>
      </c>
      <c r="R503" s="85">
        <v>1506.98</v>
      </c>
      <c r="S503" s="85">
        <v>1511.48</v>
      </c>
      <c r="T503" s="85">
        <v>1511.87</v>
      </c>
      <c r="U503" s="85">
        <v>1502.43</v>
      </c>
      <c r="V503" s="85">
        <v>1497.13</v>
      </c>
      <c r="W503" s="85">
        <v>1495.93</v>
      </c>
      <c r="X503" s="85">
        <v>1484.97</v>
      </c>
      <c r="Y503" s="85">
        <v>1427.34</v>
      </c>
      <c r="Z503" s="85">
        <v>1360.17</v>
      </c>
    </row>
    <row r="504" spans="2:26" ht="15" customHeight="1">
      <c r="B504" s="154">
        <v>43635</v>
      </c>
      <c r="C504" s="85">
        <v>1235.18</v>
      </c>
      <c r="D504" s="85">
        <v>1163.23</v>
      </c>
      <c r="E504" s="85">
        <v>1103.54</v>
      </c>
      <c r="F504" s="85">
        <v>1045.87</v>
      </c>
      <c r="G504" s="85">
        <v>1124.6</v>
      </c>
      <c r="H504" s="85">
        <v>1246.01</v>
      </c>
      <c r="I504" s="85">
        <v>1380.09</v>
      </c>
      <c r="J504" s="85">
        <v>1499.05</v>
      </c>
      <c r="K504" s="85">
        <v>1510.95</v>
      </c>
      <c r="L504" s="85">
        <v>1507.04</v>
      </c>
      <c r="M504" s="85">
        <v>1504.07</v>
      </c>
      <c r="N504" s="85">
        <v>1508.56</v>
      </c>
      <c r="O504" s="85">
        <v>1505.57</v>
      </c>
      <c r="P504" s="85">
        <v>1499.44</v>
      </c>
      <c r="Q504" s="85">
        <v>1498.97</v>
      </c>
      <c r="R504" s="85">
        <v>1493.05</v>
      </c>
      <c r="S504" s="85">
        <v>1498.18</v>
      </c>
      <c r="T504" s="85">
        <v>1495.41</v>
      </c>
      <c r="U504" s="85">
        <v>1498.56</v>
      </c>
      <c r="V504" s="85">
        <v>1483.15</v>
      </c>
      <c r="W504" s="85">
        <v>1472.47</v>
      </c>
      <c r="X504" s="85">
        <v>1374.06</v>
      </c>
      <c r="Y504" s="85">
        <v>1335.66</v>
      </c>
      <c r="Z504" s="85">
        <v>1312.27</v>
      </c>
    </row>
    <row r="505" spans="2:26" ht="15" customHeight="1">
      <c r="B505" s="154">
        <v>43636</v>
      </c>
      <c r="C505" s="85">
        <v>1287.59</v>
      </c>
      <c r="D505" s="85">
        <v>1179.25</v>
      </c>
      <c r="E505" s="85">
        <v>1163.17</v>
      </c>
      <c r="F505" s="85">
        <v>1119.83</v>
      </c>
      <c r="G505" s="85">
        <v>1183.31</v>
      </c>
      <c r="H505" s="85">
        <v>1296.47</v>
      </c>
      <c r="I505" s="85">
        <v>1453.59</v>
      </c>
      <c r="J505" s="85">
        <v>1533.3</v>
      </c>
      <c r="K505" s="85">
        <v>1557.47</v>
      </c>
      <c r="L505" s="85">
        <v>1542.94</v>
      </c>
      <c r="M505" s="85">
        <v>1546.88</v>
      </c>
      <c r="N505" s="85">
        <v>1557.79</v>
      </c>
      <c r="O505" s="85">
        <v>1533.96</v>
      </c>
      <c r="P505" s="85">
        <v>1529.39</v>
      </c>
      <c r="Q505" s="85">
        <v>1532.44</v>
      </c>
      <c r="R505" s="85">
        <v>1528.11</v>
      </c>
      <c r="S505" s="85">
        <v>1531.57</v>
      </c>
      <c r="T505" s="85">
        <v>1528.9</v>
      </c>
      <c r="U505" s="85">
        <v>1522.89</v>
      </c>
      <c r="V505" s="85">
        <v>1513.86</v>
      </c>
      <c r="W505" s="85">
        <v>1498.24</v>
      </c>
      <c r="X505" s="85">
        <v>1404.91</v>
      </c>
      <c r="Y505" s="85">
        <v>1302.65</v>
      </c>
      <c r="Z505" s="85">
        <v>1275.23</v>
      </c>
    </row>
    <row r="506" spans="2:26" ht="15" customHeight="1">
      <c r="B506" s="154">
        <v>43637</v>
      </c>
      <c r="C506" s="85">
        <v>1162.18</v>
      </c>
      <c r="D506" s="85">
        <v>1109.8</v>
      </c>
      <c r="E506" s="85">
        <v>1064.13</v>
      </c>
      <c r="F506" s="85">
        <v>1036.68</v>
      </c>
      <c r="G506" s="85">
        <v>1057.72</v>
      </c>
      <c r="H506" s="85">
        <v>1171.56</v>
      </c>
      <c r="I506" s="85">
        <v>1326.82</v>
      </c>
      <c r="J506" s="85">
        <v>1481.25</v>
      </c>
      <c r="K506" s="85">
        <v>1501.29</v>
      </c>
      <c r="L506" s="85">
        <v>1510.94</v>
      </c>
      <c r="M506" s="85">
        <v>1503.72</v>
      </c>
      <c r="N506" s="85">
        <v>1507.16</v>
      </c>
      <c r="O506" s="85">
        <v>1505.32</v>
      </c>
      <c r="P506" s="85">
        <v>1500.65</v>
      </c>
      <c r="Q506" s="85">
        <v>1501.42</v>
      </c>
      <c r="R506" s="85">
        <v>1498.27</v>
      </c>
      <c r="S506" s="85">
        <v>1497.34</v>
      </c>
      <c r="T506" s="85">
        <v>1492.6</v>
      </c>
      <c r="U506" s="85">
        <v>1483.13</v>
      </c>
      <c r="V506" s="85">
        <v>1451.76</v>
      </c>
      <c r="W506" s="85">
        <v>1446.89</v>
      </c>
      <c r="X506" s="85">
        <v>1429.03</v>
      </c>
      <c r="Y506" s="85">
        <v>1422.31</v>
      </c>
      <c r="Z506" s="85">
        <v>1330.99</v>
      </c>
    </row>
    <row r="507" spans="2:26" ht="15" customHeight="1">
      <c r="B507" s="154">
        <v>43638</v>
      </c>
      <c r="C507" s="85">
        <v>1255.64</v>
      </c>
      <c r="D507" s="85">
        <v>1173.9</v>
      </c>
      <c r="E507" s="85">
        <v>1147.04</v>
      </c>
      <c r="F507" s="85">
        <v>1107.18</v>
      </c>
      <c r="G507" s="85">
        <v>1112.99</v>
      </c>
      <c r="H507" s="85">
        <v>1156.22</v>
      </c>
      <c r="I507" s="85">
        <v>1216.17</v>
      </c>
      <c r="J507" s="85">
        <v>1351.23</v>
      </c>
      <c r="K507" s="85">
        <v>1472.87</v>
      </c>
      <c r="L507" s="85">
        <v>1510.3</v>
      </c>
      <c r="M507" s="85">
        <v>1506.66</v>
      </c>
      <c r="N507" s="85">
        <v>1508.86</v>
      </c>
      <c r="O507" s="85">
        <v>1506.3</v>
      </c>
      <c r="P507" s="85">
        <v>1504.38</v>
      </c>
      <c r="Q507" s="85">
        <v>1503.05</v>
      </c>
      <c r="R507" s="85">
        <v>1501.1</v>
      </c>
      <c r="S507" s="85">
        <v>1499.76</v>
      </c>
      <c r="T507" s="85">
        <v>1497.09</v>
      </c>
      <c r="U507" s="85">
        <v>1507.98</v>
      </c>
      <c r="V507" s="85">
        <v>1499.46</v>
      </c>
      <c r="W507" s="85">
        <v>1494.99</v>
      </c>
      <c r="X507" s="85">
        <v>1485.9</v>
      </c>
      <c r="Y507" s="85">
        <v>1429.51</v>
      </c>
      <c r="Z507" s="85">
        <v>1312.26</v>
      </c>
    </row>
    <row r="508" spans="2:26" ht="15" customHeight="1">
      <c r="B508" s="154">
        <v>43639</v>
      </c>
      <c r="C508" s="85">
        <v>1184.8</v>
      </c>
      <c r="D508" s="85">
        <v>1137.19</v>
      </c>
      <c r="E508" s="85">
        <v>1081.8</v>
      </c>
      <c r="F508" s="85">
        <v>1053.33</v>
      </c>
      <c r="G508" s="85">
        <v>1054.14</v>
      </c>
      <c r="H508" s="85">
        <v>1106.22</v>
      </c>
      <c r="I508" s="85">
        <v>1160.69</v>
      </c>
      <c r="J508" s="85">
        <v>1305.05</v>
      </c>
      <c r="K508" s="85">
        <v>1386.47</v>
      </c>
      <c r="L508" s="85">
        <v>1520.62</v>
      </c>
      <c r="M508" s="85">
        <v>1521.83</v>
      </c>
      <c r="N508" s="85">
        <v>1527.28</v>
      </c>
      <c r="O508" s="85">
        <v>1372.94</v>
      </c>
      <c r="P508" s="85">
        <v>1374.42</v>
      </c>
      <c r="Q508" s="85">
        <v>1357.12</v>
      </c>
      <c r="R508" s="85">
        <v>1355.8</v>
      </c>
      <c r="S508" s="85">
        <v>1358.08</v>
      </c>
      <c r="T508" s="85">
        <v>1364.89</v>
      </c>
      <c r="U508" s="85">
        <v>1519.91</v>
      </c>
      <c r="V508" s="85">
        <v>1511.91</v>
      </c>
      <c r="W508" s="85">
        <v>1513.1</v>
      </c>
      <c r="X508" s="85">
        <v>1501.37</v>
      </c>
      <c r="Y508" s="85">
        <v>1409.86</v>
      </c>
      <c r="Z508" s="85">
        <v>1294.54</v>
      </c>
    </row>
    <row r="509" spans="2:26" ht="15" customHeight="1">
      <c r="B509" s="154">
        <v>43640</v>
      </c>
      <c r="C509" s="85">
        <v>1152.9</v>
      </c>
      <c r="D509" s="85">
        <v>1119.37</v>
      </c>
      <c r="E509" s="85">
        <v>1056.77</v>
      </c>
      <c r="F509" s="85">
        <v>1027.67</v>
      </c>
      <c r="G509" s="85">
        <v>1043.32</v>
      </c>
      <c r="H509" s="85">
        <v>1151.57</v>
      </c>
      <c r="I509" s="85">
        <v>1271.18</v>
      </c>
      <c r="J509" s="85">
        <v>1485.91</v>
      </c>
      <c r="K509" s="85">
        <v>1511.16</v>
      </c>
      <c r="L509" s="85">
        <v>1551.68</v>
      </c>
      <c r="M509" s="85">
        <v>1551.88</v>
      </c>
      <c r="N509" s="85">
        <v>1564.3</v>
      </c>
      <c r="O509" s="85">
        <v>1527.09</v>
      </c>
      <c r="P509" s="85">
        <v>1521.34</v>
      </c>
      <c r="Q509" s="85">
        <v>1525.04</v>
      </c>
      <c r="R509" s="85">
        <v>1517.69</v>
      </c>
      <c r="S509" s="85">
        <v>1518.42</v>
      </c>
      <c r="T509" s="85">
        <v>1509.27</v>
      </c>
      <c r="U509" s="85">
        <v>1505.78</v>
      </c>
      <c r="V509" s="85">
        <v>1476.63</v>
      </c>
      <c r="W509" s="85">
        <v>1400.94</v>
      </c>
      <c r="X509" s="85">
        <v>1395.81</v>
      </c>
      <c r="Y509" s="85">
        <v>1324.04</v>
      </c>
      <c r="Z509" s="85">
        <v>1238.7</v>
      </c>
    </row>
    <row r="510" spans="2:26" ht="15" customHeight="1">
      <c r="B510" s="154">
        <v>43641</v>
      </c>
      <c r="C510" s="85">
        <v>1124.15</v>
      </c>
      <c r="D510" s="85">
        <v>1087.31</v>
      </c>
      <c r="E510" s="85">
        <v>1057.33</v>
      </c>
      <c r="F510" s="85">
        <v>1041.65</v>
      </c>
      <c r="G510" s="85">
        <v>1065.56</v>
      </c>
      <c r="H510" s="85">
        <v>1212.54</v>
      </c>
      <c r="I510" s="85">
        <v>1296.13</v>
      </c>
      <c r="J510" s="85">
        <v>1503.74</v>
      </c>
      <c r="K510" s="85">
        <v>1527.53</v>
      </c>
      <c r="L510" s="85">
        <v>1543.15</v>
      </c>
      <c r="M510" s="85">
        <v>1535.98</v>
      </c>
      <c r="N510" s="85">
        <v>1539.06</v>
      </c>
      <c r="O510" s="85">
        <v>1538.15</v>
      </c>
      <c r="P510" s="85">
        <v>1530.79</v>
      </c>
      <c r="Q510" s="85">
        <v>1538.88</v>
      </c>
      <c r="R510" s="85">
        <v>1531</v>
      </c>
      <c r="S510" s="85">
        <v>1531.37</v>
      </c>
      <c r="T510" s="85">
        <v>1523.44</v>
      </c>
      <c r="U510" s="85">
        <v>1541.74</v>
      </c>
      <c r="V510" s="85">
        <v>1543.98</v>
      </c>
      <c r="W510" s="85">
        <v>1513.78</v>
      </c>
      <c r="X510" s="85">
        <v>1507.07</v>
      </c>
      <c r="Y510" s="85">
        <v>1478.76</v>
      </c>
      <c r="Z510" s="85">
        <v>1335</v>
      </c>
    </row>
    <row r="511" spans="2:26" ht="15" customHeight="1">
      <c r="B511" s="154">
        <v>43642</v>
      </c>
      <c r="C511" s="85">
        <v>1195.24</v>
      </c>
      <c r="D511" s="85">
        <v>1142.41</v>
      </c>
      <c r="E511" s="85">
        <v>1123.78</v>
      </c>
      <c r="F511" s="85">
        <v>1093.33</v>
      </c>
      <c r="G511" s="85">
        <v>1115.76</v>
      </c>
      <c r="H511" s="85">
        <v>1189.19</v>
      </c>
      <c r="I511" s="85">
        <v>1238.03</v>
      </c>
      <c r="J511" s="85">
        <v>1376.87</v>
      </c>
      <c r="K511" s="85">
        <v>1419.64</v>
      </c>
      <c r="L511" s="85">
        <v>1421.52</v>
      </c>
      <c r="M511" s="85">
        <v>1343.36</v>
      </c>
      <c r="N511" s="85">
        <v>1334.88</v>
      </c>
      <c r="O511" s="85">
        <v>1321.17</v>
      </c>
      <c r="P511" s="85">
        <v>1317.11</v>
      </c>
      <c r="Q511" s="85">
        <v>1325.14</v>
      </c>
      <c r="R511" s="85">
        <v>1321.37</v>
      </c>
      <c r="S511" s="85">
        <v>1323.4</v>
      </c>
      <c r="T511" s="85">
        <v>1306.71</v>
      </c>
      <c r="U511" s="85">
        <v>1318.83</v>
      </c>
      <c r="V511" s="85">
        <v>1320.12</v>
      </c>
      <c r="W511" s="85">
        <v>1287.48</v>
      </c>
      <c r="X511" s="85">
        <v>1222.22</v>
      </c>
      <c r="Y511" s="85">
        <v>1226.52</v>
      </c>
      <c r="Z511" s="85">
        <v>1162.87</v>
      </c>
    </row>
    <row r="512" spans="2:26" ht="15" customHeight="1">
      <c r="B512" s="154">
        <v>43643</v>
      </c>
      <c r="C512" s="85">
        <v>1098.49</v>
      </c>
      <c r="D512" s="85">
        <v>1052.38</v>
      </c>
      <c r="E512" s="85">
        <v>1014.55</v>
      </c>
      <c r="F512" s="85">
        <v>979.47</v>
      </c>
      <c r="G512" s="85">
        <v>997.61</v>
      </c>
      <c r="H512" s="85">
        <v>1076.6</v>
      </c>
      <c r="I512" s="85">
        <v>1181.36</v>
      </c>
      <c r="J512" s="85">
        <v>1352.39</v>
      </c>
      <c r="K512" s="85">
        <v>1352.98</v>
      </c>
      <c r="L512" s="85">
        <v>1368.38</v>
      </c>
      <c r="M512" s="85">
        <v>1364.15</v>
      </c>
      <c r="N512" s="85">
        <v>1370.81</v>
      </c>
      <c r="O512" s="85">
        <v>1368.44</v>
      </c>
      <c r="P512" s="85">
        <v>1363.4</v>
      </c>
      <c r="Q512" s="85">
        <v>1367.63</v>
      </c>
      <c r="R512" s="85">
        <v>1384.65</v>
      </c>
      <c r="S512" s="85">
        <v>1407.7</v>
      </c>
      <c r="T512" s="85">
        <v>1401.37</v>
      </c>
      <c r="U512" s="85">
        <v>1415.46</v>
      </c>
      <c r="V512" s="85">
        <v>1428.66</v>
      </c>
      <c r="W512" s="85">
        <v>1385.85</v>
      </c>
      <c r="X512" s="85">
        <v>1384.2</v>
      </c>
      <c r="Y512" s="85">
        <v>1363.95</v>
      </c>
      <c r="Z512" s="85">
        <v>1270.07</v>
      </c>
    </row>
    <row r="513" spans="2:26" ht="15" customHeight="1">
      <c r="B513" s="154">
        <v>43644</v>
      </c>
      <c r="C513" s="85">
        <v>1191.44</v>
      </c>
      <c r="D513" s="85">
        <v>1081.11</v>
      </c>
      <c r="E513" s="85">
        <v>1050.19</v>
      </c>
      <c r="F513" s="85">
        <v>1018.64</v>
      </c>
      <c r="G513" s="85">
        <v>1033.66</v>
      </c>
      <c r="H513" s="85">
        <v>1108</v>
      </c>
      <c r="I513" s="85">
        <v>1238.5</v>
      </c>
      <c r="J513" s="85">
        <v>1408.71</v>
      </c>
      <c r="K513" s="85">
        <v>1486.77</v>
      </c>
      <c r="L513" s="85">
        <v>1500.42</v>
      </c>
      <c r="M513" s="85">
        <v>1497.06</v>
      </c>
      <c r="N513" s="85">
        <v>1500.37</v>
      </c>
      <c r="O513" s="85">
        <v>1494.89</v>
      </c>
      <c r="P513" s="85">
        <v>1492.24</v>
      </c>
      <c r="Q513" s="85">
        <v>1493.43</v>
      </c>
      <c r="R513" s="85">
        <v>1489.05</v>
      </c>
      <c r="S513" s="85">
        <v>1486.46</v>
      </c>
      <c r="T513" s="85">
        <v>1475.44</v>
      </c>
      <c r="U513" s="85">
        <v>1486.75</v>
      </c>
      <c r="V513" s="85">
        <v>1492.04</v>
      </c>
      <c r="W513" s="85">
        <v>1472.95</v>
      </c>
      <c r="X513" s="85">
        <v>1465.08</v>
      </c>
      <c r="Y513" s="85">
        <v>1421.12</v>
      </c>
      <c r="Z513" s="85">
        <v>1343.57</v>
      </c>
    </row>
    <row r="514" spans="2:26" ht="15" customHeight="1">
      <c r="B514" s="154">
        <v>43645</v>
      </c>
      <c r="C514" s="85">
        <v>1246.15</v>
      </c>
      <c r="D514" s="85">
        <v>1189.7</v>
      </c>
      <c r="E514" s="85">
        <v>1156.52</v>
      </c>
      <c r="F514" s="85">
        <v>1076.14</v>
      </c>
      <c r="G514" s="85">
        <v>1065.98</v>
      </c>
      <c r="H514" s="85">
        <v>1139.96</v>
      </c>
      <c r="I514" s="85">
        <v>1203.7</v>
      </c>
      <c r="J514" s="85">
        <v>1340.36</v>
      </c>
      <c r="K514" s="85">
        <v>1483.74</v>
      </c>
      <c r="L514" s="85">
        <v>1504.29</v>
      </c>
      <c r="M514" s="85">
        <v>1496.2</v>
      </c>
      <c r="N514" s="85">
        <v>1502</v>
      </c>
      <c r="O514" s="85">
        <v>1502.06</v>
      </c>
      <c r="P514" s="85">
        <v>1499.88</v>
      </c>
      <c r="Q514" s="85">
        <v>1510.44</v>
      </c>
      <c r="R514" s="85">
        <v>1501.46</v>
      </c>
      <c r="S514" s="85">
        <v>1471.53</v>
      </c>
      <c r="T514" s="85">
        <v>1462.66</v>
      </c>
      <c r="U514" s="85">
        <v>1485.43</v>
      </c>
      <c r="V514" s="85">
        <v>1498.55</v>
      </c>
      <c r="W514" s="85">
        <v>1467.6</v>
      </c>
      <c r="X514" s="85">
        <v>1442.25</v>
      </c>
      <c r="Y514" s="85">
        <v>1410.76</v>
      </c>
      <c r="Z514" s="85">
        <v>1358.09</v>
      </c>
    </row>
    <row r="515" spans="2:26" ht="15" customHeight="1">
      <c r="B515" s="154">
        <v>43646</v>
      </c>
      <c r="C515" s="85">
        <v>1202.56</v>
      </c>
      <c r="D515" s="85">
        <v>1104.8</v>
      </c>
      <c r="E515" s="85">
        <v>1040.65</v>
      </c>
      <c r="F515" s="85">
        <v>993.09</v>
      </c>
      <c r="G515" s="85">
        <v>987.48</v>
      </c>
      <c r="H515" s="85">
        <v>1024.07</v>
      </c>
      <c r="I515" s="85">
        <v>1054.57</v>
      </c>
      <c r="J515" s="85">
        <v>1182.07</v>
      </c>
      <c r="K515" s="85">
        <v>1283.39</v>
      </c>
      <c r="L515" s="85">
        <v>1327.12</v>
      </c>
      <c r="M515" s="85">
        <v>1311.7</v>
      </c>
      <c r="N515" s="85">
        <v>1314.38</v>
      </c>
      <c r="O515" s="85">
        <v>1306.89</v>
      </c>
      <c r="P515" s="85">
        <v>1298.93</v>
      </c>
      <c r="Q515" s="85">
        <v>1287.96</v>
      </c>
      <c r="R515" s="85">
        <v>1304.35</v>
      </c>
      <c r="S515" s="85">
        <v>1311.77</v>
      </c>
      <c r="T515" s="85">
        <v>1309.36</v>
      </c>
      <c r="U515" s="85">
        <v>1328.4</v>
      </c>
      <c r="V515" s="85">
        <v>1335.54</v>
      </c>
      <c r="W515" s="85">
        <v>1295.24</v>
      </c>
      <c r="X515" s="85">
        <v>1297.99</v>
      </c>
      <c r="Y515" s="85">
        <v>1262.92</v>
      </c>
      <c r="Z515" s="85">
        <v>1180.13</v>
      </c>
    </row>
    <row r="516" spans="2:26" ht="12.75">
      <c r="B516" s="69"/>
      <c r="C516" s="39"/>
      <c r="D516" s="93"/>
      <c r="E516" s="93"/>
      <c r="F516" s="93"/>
      <c r="G516" s="93"/>
      <c r="H516" s="37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2:26" ht="12.75">
      <c r="B517" s="218" t="s">
        <v>17</v>
      </c>
      <c r="C517" s="218"/>
      <c r="D517" s="218"/>
      <c r="E517" s="218"/>
      <c r="F517" s="218"/>
      <c r="G517" s="218"/>
      <c r="H517" s="218"/>
      <c r="I517" s="218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2:26" ht="12.75">
      <c r="B518" s="241" t="s">
        <v>83</v>
      </c>
      <c r="C518" s="245" t="s">
        <v>198</v>
      </c>
      <c r="D518" s="246"/>
      <c r="E518" s="246"/>
      <c r="F518" s="246"/>
      <c r="G518" s="246"/>
      <c r="H518" s="246"/>
      <c r="I518" s="246"/>
      <c r="J518" s="246"/>
      <c r="K518" s="246"/>
      <c r="L518" s="246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7"/>
    </row>
    <row r="519" spans="2:26" ht="12.75">
      <c r="B519" s="242"/>
      <c r="C519" s="171" t="s">
        <v>18</v>
      </c>
      <c r="D519" s="171" t="s">
        <v>19</v>
      </c>
      <c r="E519" s="171" t="s">
        <v>20</v>
      </c>
      <c r="F519" s="171" t="s">
        <v>21</v>
      </c>
      <c r="G519" s="171" t="s">
        <v>22</v>
      </c>
      <c r="H519" s="171" t="s">
        <v>23</v>
      </c>
      <c r="I519" s="171" t="s">
        <v>24</v>
      </c>
      <c r="J519" s="171" t="s">
        <v>25</v>
      </c>
      <c r="K519" s="171" t="s">
        <v>26</v>
      </c>
      <c r="L519" s="171" t="s">
        <v>27</v>
      </c>
      <c r="M519" s="171" t="s">
        <v>28</v>
      </c>
      <c r="N519" s="171" t="s">
        <v>29</v>
      </c>
      <c r="O519" s="171" t="s">
        <v>30</v>
      </c>
      <c r="P519" s="171" t="s">
        <v>31</v>
      </c>
      <c r="Q519" s="171" t="s">
        <v>32</v>
      </c>
      <c r="R519" s="171" t="s">
        <v>33</v>
      </c>
      <c r="S519" s="171" t="s">
        <v>34</v>
      </c>
      <c r="T519" s="171" t="s">
        <v>35</v>
      </c>
      <c r="U519" s="171" t="s">
        <v>36</v>
      </c>
      <c r="V519" s="171" t="s">
        <v>37</v>
      </c>
      <c r="W519" s="171" t="s">
        <v>38</v>
      </c>
      <c r="X519" s="171" t="s">
        <v>39</v>
      </c>
      <c r="Y519" s="171" t="s">
        <v>40</v>
      </c>
      <c r="Z519" s="171" t="s">
        <v>41</v>
      </c>
    </row>
    <row r="520" spans="2:26" ht="12.75">
      <c r="B520" s="154">
        <v>43617</v>
      </c>
      <c r="C520" s="85">
        <v>1635.16</v>
      </c>
      <c r="D520" s="85">
        <v>1614.98</v>
      </c>
      <c r="E520" s="85">
        <v>1554.6</v>
      </c>
      <c r="F520" s="85">
        <v>1515.82</v>
      </c>
      <c r="G520" s="85">
        <v>1522.63</v>
      </c>
      <c r="H520" s="85">
        <v>1539.91</v>
      </c>
      <c r="I520" s="85">
        <v>1570.03</v>
      </c>
      <c r="J520" s="85">
        <v>1803.85</v>
      </c>
      <c r="K520" s="85">
        <v>1894.75</v>
      </c>
      <c r="L520" s="85">
        <v>1898.92</v>
      </c>
      <c r="M520" s="85">
        <v>1894.17</v>
      </c>
      <c r="N520" s="85">
        <v>1904.4</v>
      </c>
      <c r="O520" s="85">
        <v>1897.27</v>
      </c>
      <c r="P520" s="85">
        <v>1896.02</v>
      </c>
      <c r="Q520" s="85">
        <v>1898.35</v>
      </c>
      <c r="R520" s="85">
        <v>1891.05</v>
      </c>
      <c r="S520" s="85">
        <v>1896.04</v>
      </c>
      <c r="T520" s="85">
        <v>1898.63</v>
      </c>
      <c r="U520" s="85">
        <v>1895.71</v>
      </c>
      <c r="V520" s="85">
        <v>1863.03</v>
      </c>
      <c r="W520" s="85">
        <v>1866.1</v>
      </c>
      <c r="X520" s="85">
        <v>1628.94</v>
      </c>
      <c r="Y520" s="85">
        <v>1602.08</v>
      </c>
      <c r="Z520" s="85">
        <v>1584.5</v>
      </c>
    </row>
    <row r="521" spans="2:26" ht="11.25" customHeight="1">
      <c r="B521" s="154">
        <v>43618</v>
      </c>
      <c r="C521" s="85">
        <v>1573.17</v>
      </c>
      <c r="D521" s="85">
        <v>1564.28</v>
      </c>
      <c r="E521" s="85">
        <v>1530.24</v>
      </c>
      <c r="F521" s="85">
        <v>1489.76</v>
      </c>
      <c r="G521" s="85">
        <v>1470.81</v>
      </c>
      <c r="H521" s="85">
        <v>1496.88</v>
      </c>
      <c r="I521" s="85">
        <v>1557.24</v>
      </c>
      <c r="J521" s="85">
        <v>1633.12</v>
      </c>
      <c r="K521" s="85">
        <v>1775.67</v>
      </c>
      <c r="L521" s="85">
        <v>1812.11</v>
      </c>
      <c r="M521" s="85">
        <v>1807.22</v>
      </c>
      <c r="N521" s="85">
        <v>1812.48</v>
      </c>
      <c r="O521" s="85">
        <v>1795.6</v>
      </c>
      <c r="P521" s="85">
        <v>1794.45</v>
      </c>
      <c r="Q521" s="85">
        <v>1781.52</v>
      </c>
      <c r="R521" s="85">
        <v>1769.87</v>
      </c>
      <c r="S521" s="85">
        <v>1788.2</v>
      </c>
      <c r="T521" s="85">
        <v>1791.72</v>
      </c>
      <c r="U521" s="85">
        <v>1797.89</v>
      </c>
      <c r="V521" s="85">
        <v>1778.03</v>
      </c>
      <c r="W521" s="85">
        <v>1718.76</v>
      </c>
      <c r="X521" s="85">
        <v>1614.98</v>
      </c>
      <c r="Y521" s="85">
        <v>1600.25</v>
      </c>
      <c r="Z521" s="85">
        <v>1590.14</v>
      </c>
    </row>
    <row r="522" spans="2:26" ht="12.75">
      <c r="B522" s="154">
        <v>43619</v>
      </c>
      <c r="C522" s="85">
        <v>1598.85</v>
      </c>
      <c r="D522" s="85">
        <v>1541.37</v>
      </c>
      <c r="E522" s="85">
        <v>1503.14</v>
      </c>
      <c r="F522" s="85">
        <v>1478.35</v>
      </c>
      <c r="G522" s="85">
        <v>1497.74</v>
      </c>
      <c r="H522" s="85">
        <v>1608.34</v>
      </c>
      <c r="I522" s="85">
        <v>1705.99</v>
      </c>
      <c r="J522" s="85">
        <v>1854.82</v>
      </c>
      <c r="K522" s="85">
        <v>1853.81</v>
      </c>
      <c r="L522" s="85">
        <v>1854.91</v>
      </c>
      <c r="M522" s="85">
        <v>1851.13</v>
      </c>
      <c r="N522" s="85">
        <v>1852.12</v>
      </c>
      <c r="O522" s="85">
        <v>1838.36</v>
      </c>
      <c r="P522" s="85">
        <v>1841.11</v>
      </c>
      <c r="Q522" s="85">
        <v>1856.59</v>
      </c>
      <c r="R522" s="85">
        <v>1849.46</v>
      </c>
      <c r="S522" s="85">
        <v>1856.69</v>
      </c>
      <c r="T522" s="85">
        <v>1833.85</v>
      </c>
      <c r="U522" s="85">
        <v>1802.26</v>
      </c>
      <c r="V522" s="85">
        <v>1787.85</v>
      </c>
      <c r="W522" s="85">
        <v>1751.92</v>
      </c>
      <c r="X522" s="85">
        <v>1659.73</v>
      </c>
      <c r="Y522" s="85">
        <v>1702.4</v>
      </c>
      <c r="Z522" s="85">
        <v>1664.65</v>
      </c>
    </row>
    <row r="523" spans="2:26" ht="12.75">
      <c r="B523" s="154">
        <v>43620</v>
      </c>
      <c r="C523" s="85">
        <v>1622.59</v>
      </c>
      <c r="D523" s="85">
        <v>1542.47</v>
      </c>
      <c r="E523" s="85">
        <v>1515.11</v>
      </c>
      <c r="F523" s="85">
        <v>1484.8</v>
      </c>
      <c r="G523" s="85">
        <v>1520.3</v>
      </c>
      <c r="H523" s="85">
        <v>1610.67</v>
      </c>
      <c r="I523" s="85">
        <v>1666.64</v>
      </c>
      <c r="J523" s="85">
        <v>1810.21</v>
      </c>
      <c r="K523" s="85">
        <v>1868.5</v>
      </c>
      <c r="L523" s="85">
        <v>1868.17</v>
      </c>
      <c r="M523" s="85">
        <v>1866.52</v>
      </c>
      <c r="N523" s="85">
        <v>1867.3</v>
      </c>
      <c r="O523" s="85">
        <v>1860.38</v>
      </c>
      <c r="P523" s="85">
        <v>1860.54</v>
      </c>
      <c r="Q523" s="85">
        <v>1905.93</v>
      </c>
      <c r="R523" s="85">
        <v>1867.87</v>
      </c>
      <c r="S523" s="85">
        <v>1883.13</v>
      </c>
      <c r="T523" s="85">
        <v>1871.12</v>
      </c>
      <c r="U523" s="85">
        <v>1849.07</v>
      </c>
      <c r="V523" s="85">
        <v>1844.88</v>
      </c>
      <c r="W523" s="85">
        <v>1840.85</v>
      </c>
      <c r="X523" s="85">
        <v>1827.27</v>
      </c>
      <c r="Y523" s="85">
        <v>1796.72</v>
      </c>
      <c r="Z523" s="85">
        <v>1692.78</v>
      </c>
    </row>
    <row r="524" spans="2:26" ht="12.75">
      <c r="B524" s="154">
        <v>43621</v>
      </c>
      <c r="C524" s="85">
        <v>1622.46</v>
      </c>
      <c r="D524" s="85">
        <v>1549.63</v>
      </c>
      <c r="E524" s="85">
        <v>1482.45</v>
      </c>
      <c r="F524" s="85">
        <v>1439.07</v>
      </c>
      <c r="G524" s="85">
        <v>1495.42</v>
      </c>
      <c r="H524" s="85">
        <v>1620.92</v>
      </c>
      <c r="I524" s="85">
        <v>1706</v>
      </c>
      <c r="J524" s="85">
        <v>1830.74</v>
      </c>
      <c r="K524" s="85">
        <v>1849.08</v>
      </c>
      <c r="L524" s="85">
        <v>1844.64</v>
      </c>
      <c r="M524" s="85">
        <v>1836.3</v>
      </c>
      <c r="N524" s="85">
        <v>1843.86</v>
      </c>
      <c r="O524" s="85">
        <v>1842.62</v>
      </c>
      <c r="P524" s="85">
        <v>1843.63</v>
      </c>
      <c r="Q524" s="85">
        <v>1854.81</v>
      </c>
      <c r="R524" s="85">
        <v>1842.75</v>
      </c>
      <c r="S524" s="85">
        <v>1867</v>
      </c>
      <c r="T524" s="85">
        <v>1839.41</v>
      </c>
      <c r="U524" s="85">
        <v>1824.62</v>
      </c>
      <c r="V524" s="85">
        <v>1822.22</v>
      </c>
      <c r="W524" s="85">
        <v>1817.72</v>
      </c>
      <c r="X524" s="85">
        <v>1810.02</v>
      </c>
      <c r="Y524" s="85">
        <v>1771.99</v>
      </c>
      <c r="Z524" s="85">
        <v>1674.52</v>
      </c>
    </row>
    <row r="525" spans="2:26" ht="12.75">
      <c r="B525" s="154">
        <v>43622</v>
      </c>
      <c r="C525" s="85">
        <v>1574.99</v>
      </c>
      <c r="D525" s="85">
        <v>1472.25</v>
      </c>
      <c r="E525" s="85">
        <v>1428.53</v>
      </c>
      <c r="F525" s="85">
        <v>1398.92</v>
      </c>
      <c r="G525" s="85">
        <v>1387.35</v>
      </c>
      <c r="H525" s="85">
        <v>1562.9</v>
      </c>
      <c r="I525" s="85">
        <v>1666.98</v>
      </c>
      <c r="J525" s="85">
        <v>1800.23</v>
      </c>
      <c r="K525" s="85">
        <v>1825.8</v>
      </c>
      <c r="L525" s="85">
        <v>1824.97</v>
      </c>
      <c r="M525" s="85">
        <v>1813.81</v>
      </c>
      <c r="N525" s="85">
        <v>1822.85</v>
      </c>
      <c r="O525" s="85">
        <v>1818.93</v>
      </c>
      <c r="P525" s="85">
        <v>1813.77</v>
      </c>
      <c r="Q525" s="85">
        <v>1810.89</v>
      </c>
      <c r="R525" s="85">
        <v>1809.25</v>
      </c>
      <c r="S525" s="85">
        <v>1812.84</v>
      </c>
      <c r="T525" s="85">
        <v>1798.11</v>
      </c>
      <c r="U525" s="85">
        <v>1799.32</v>
      </c>
      <c r="V525" s="85">
        <v>1800.47</v>
      </c>
      <c r="W525" s="85">
        <v>1798.27</v>
      </c>
      <c r="X525" s="85">
        <v>1799.46</v>
      </c>
      <c r="Y525" s="85">
        <v>1780.43</v>
      </c>
      <c r="Z525" s="85">
        <v>1672.23</v>
      </c>
    </row>
    <row r="526" spans="2:26" ht="12.75">
      <c r="B526" s="154">
        <v>43623</v>
      </c>
      <c r="C526" s="85">
        <v>1613.54</v>
      </c>
      <c r="D526" s="85">
        <v>1537.75</v>
      </c>
      <c r="E526" s="85">
        <v>1455.03</v>
      </c>
      <c r="F526" s="85">
        <v>1409.96</v>
      </c>
      <c r="G526" s="85">
        <v>1422.93</v>
      </c>
      <c r="H526" s="85">
        <v>1616.65</v>
      </c>
      <c r="I526" s="85">
        <v>1743.37</v>
      </c>
      <c r="J526" s="85">
        <v>1880</v>
      </c>
      <c r="K526" s="85">
        <v>1955.81</v>
      </c>
      <c r="L526" s="85">
        <v>1957.65</v>
      </c>
      <c r="M526" s="85">
        <v>1954.35</v>
      </c>
      <c r="N526" s="85">
        <v>1956.91</v>
      </c>
      <c r="O526" s="85">
        <v>1954.49</v>
      </c>
      <c r="P526" s="85">
        <v>1952.06</v>
      </c>
      <c r="Q526" s="85">
        <v>1952.29</v>
      </c>
      <c r="R526" s="85">
        <v>1954.12</v>
      </c>
      <c r="S526" s="85">
        <v>1953.85</v>
      </c>
      <c r="T526" s="85">
        <v>1950.23</v>
      </c>
      <c r="U526" s="85">
        <v>1945.92</v>
      </c>
      <c r="V526" s="85">
        <v>1943.73</v>
      </c>
      <c r="W526" s="85">
        <v>1941.71</v>
      </c>
      <c r="X526" s="85">
        <v>1939.99</v>
      </c>
      <c r="Y526" s="85">
        <v>1920.19</v>
      </c>
      <c r="Z526" s="85">
        <v>1900.73</v>
      </c>
    </row>
    <row r="527" spans="2:26" ht="12.75">
      <c r="B527" s="154">
        <v>43624</v>
      </c>
      <c r="C527" s="85">
        <v>1732.68</v>
      </c>
      <c r="D527" s="85">
        <v>1625.35</v>
      </c>
      <c r="E527" s="85">
        <v>1562.6</v>
      </c>
      <c r="F527" s="85">
        <v>1518.17</v>
      </c>
      <c r="G527" s="85">
        <v>1543.82</v>
      </c>
      <c r="H527" s="85">
        <v>1598.6</v>
      </c>
      <c r="I527" s="85">
        <v>1634.09</v>
      </c>
      <c r="J527" s="85">
        <v>1718.76</v>
      </c>
      <c r="K527" s="85">
        <v>1888.46</v>
      </c>
      <c r="L527" s="85">
        <v>1902.02</v>
      </c>
      <c r="M527" s="85">
        <v>1884.64</v>
      </c>
      <c r="N527" s="85">
        <v>1881.03</v>
      </c>
      <c r="O527" s="85">
        <v>1874.2</v>
      </c>
      <c r="P527" s="85">
        <v>1877.33</v>
      </c>
      <c r="Q527" s="85">
        <v>1873.51</v>
      </c>
      <c r="R527" s="85">
        <v>1869.73</v>
      </c>
      <c r="S527" s="85">
        <v>1885.06</v>
      </c>
      <c r="T527" s="85">
        <v>1878.87</v>
      </c>
      <c r="U527" s="85">
        <v>1872.45</v>
      </c>
      <c r="V527" s="85">
        <v>1868.36</v>
      </c>
      <c r="W527" s="85">
        <v>1845.32</v>
      </c>
      <c r="X527" s="85">
        <v>1803.13</v>
      </c>
      <c r="Y527" s="85">
        <v>1673.96</v>
      </c>
      <c r="Z527" s="85">
        <v>1645.79</v>
      </c>
    </row>
    <row r="528" spans="2:26" ht="12.75">
      <c r="B528" s="154">
        <v>43625</v>
      </c>
      <c r="C528" s="85">
        <v>1592.61</v>
      </c>
      <c r="D528" s="85">
        <v>1527.95</v>
      </c>
      <c r="E528" s="85">
        <v>1484.23</v>
      </c>
      <c r="F528" s="85">
        <v>1408.31</v>
      </c>
      <c r="G528" s="85">
        <v>1389.57</v>
      </c>
      <c r="H528" s="85">
        <v>1407.34</v>
      </c>
      <c r="I528" s="85">
        <v>1541.32</v>
      </c>
      <c r="J528" s="85">
        <v>1555.98</v>
      </c>
      <c r="K528" s="85">
        <v>1674.02</v>
      </c>
      <c r="L528" s="85">
        <v>1807.59</v>
      </c>
      <c r="M528" s="85">
        <v>1806.79</v>
      </c>
      <c r="N528" s="85">
        <v>1814.62</v>
      </c>
      <c r="O528" s="85">
        <v>1810.83</v>
      </c>
      <c r="P528" s="85">
        <v>1820.08</v>
      </c>
      <c r="Q528" s="85">
        <v>1819.31</v>
      </c>
      <c r="R528" s="85">
        <v>1807.01</v>
      </c>
      <c r="S528" s="85">
        <v>1814.54</v>
      </c>
      <c r="T528" s="85">
        <v>1807.58</v>
      </c>
      <c r="U528" s="85">
        <v>1808.59</v>
      </c>
      <c r="V528" s="85">
        <v>1822.86</v>
      </c>
      <c r="W528" s="85">
        <v>1825.61</v>
      </c>
      <c r="X528" s="85">
        <v>1806.68</v>
      </c>
      <c r="Y528" s="85">
        <v>1768.54</v>
      </c>
      <c r="Z528" s="85">
        <v>1766.89</v>
      </c>
    </row>
    <row r="529" spans="2:26" ht="12.75">
      <c r="B529" s="154">
        <v>43626</v>
      </c>
      <c r="C529" s="85">
        <v>1650.6</v>
      </c>
      <c r="D529" s="85">
        <v>1567.15</v>
      </c>
      <c r="E529" s="85">
        <v>1502.43</v>
      </c>
      <c r="F529" s="85">
        <v>1443.14</v>
      </c>
      <c r="G529" s="85">
        <v>1478.53</v>
      </c>
      <c r="H529" s="85">
        <v>1601.65</v>
      </c>
      <c r="I529" s="85">
        <v>1680.95</v>
      </c>
      <c r="J529" s="85">
        <v>1852.75</v>
      </c>
      <c r="K529" s="85">
        <v>1874.83</v>
      </c>
      <c r="L529" s="85">
        <v>1890.28</v>
      </c>
      <c r="M529" s="85">
        <v>1894.79</v>
      </c>
      <c r="N529" s="85">
        <v>1896.37</v>
      </c>
      <c r="O529" s="85">
        <v>1884.94</v>
      </c>
      <c r="P529" s="85">
        <v>1883.69</v>
      </c>
      <c r="Q529" s="85">
        <v>1879.93</v>
      </c>
      <c r="R529" s="85">
        <v>1881.52</v>
      </c>
      <c r="S529" s="85">
        <v>1878.34</v>
      </c>
      <c r="T529" s="85">
        <v>1862.93</v>
      </c>
      <c r="U529" s="85">
        <v>1852.69</v>
      </c>
      <c r="V529" s="85">
        <v>1848.17</v>
      </c>
      <c r="W529" s="85">
        <v>1843.78</v>
      </c>
      <c r="X529" s="85">
        <v>1825.77</v>
      </c>
      <c r="Y529" s="85">
        <v>1742.52</v>
      </c>
      <c r="Z529" s="85">
        <v>1682.08</v>
      </c>
    </row>
    <row r="530" spans="2:26" ht="12.75">
      <c r="B530" s="154">
        <v>43627</v>
      </c>
      <c r="C530" s="85">
        <v>1519.67</v>
      </c>
      <c r="D530" s="85">
        <v>1497.7</v>
      </c>
      <c r="E530" s="85">
        <v>1423.94</v>
      </c>
      <c r="F530" s="85">
        <v>1344.25</v>
      </c>
      <c r="G530" s="85">
        <v>1364.3</v>
      </c>
      <c r="H530" s="85">
        <v>1524.21</v>
      </c>
      <c r="I530" s="85">
        <v>1665.99</v>
      </c>
      <c r="J530" s="85">
        <v>1817.57</v>
      </c>
      <c r="K530" s="85">
        <v>1863.95</v>
      </c>
      <c r="L530" s="85">
        <v>1844.79</v>
      </c>
      <c r="M530" s="85">
        <v>1823.3</v>
      </c>
      <c r="N530" s="85">
        <v>1844.79</v>
      </c>
      <c r="O530" s="85">
        <v>1808.79</v>
      </c>
      <c r="P530" s="85">
        <v>1785.68</v>
      </c>
      <c r="Q530" s="85">
        <v>1793.06</v>
      </c>
      <c r="R530" s="85">
        <v>1788.15</v>
      </c>
      <c r="S530" s="85">
        <v>1791.86</v>
      </c>
      <c r="T530" s="85">
        <v>1825.54</v>
      </c>
      <c r="U530" s="85">
        <v>1883.46</v>
      </c>
      <c r="V530" s="85">
        <v>1887.08</v>
      </c>
      <c r="W530" s="85">
        <v>1877.66</v>
      </c>
      <c r="X530" s="85">
        <v>1826.5</v>
      </c>
      <c r="Y530" s="85">
        <v>1739.23</v>
      </c>
      <c r="Z530" s="85">
        <v>1683.02</v>
      </c>
    </row>
    <row r="531" spans="2:26" ht="12.75">
      <c r="B531" s="154">
        <v>43628</v>
      </c>
      <c r="C531" s="85">
        <v>1632.48</v>
      </c>
      <c r="D531" s="85">
        <v>1529.76</v>
      </c>
      <c r="E531" s="85">
        <v>1473.4</v>
      </c>
      <c r="F531" s="85">
        <v>1425.7</v>
      </c>
      <c r="G531" s="85">
        <v>1418.84</v>
      </c>
      <c r="H531" s="85">
        <v>1470.79</v>
      </c>
      <c r="I531" s="85">
        <v>1568.27</v>
      </c>
      <c r="J531" s="85">
        <v>1713.11</v>
      </c>
      <c r="K531" s="85">
        <v>1875.88</v>
      </c>
      <c r="L531" s="85">
        <v>1925.27</v>
      </c>
      <c r="M531" s="85">
        <v>1910.57</v>
      </c>
      <c r="N531" s="85">
        <v>1914.26</v>
      </c>
      <c r="O531" s="85">
        <v>1906.94</v>
      </c>
      <c r="P531" s="85">
        <v>1901.65</v>
      </c>
      <c r="Q531" s="85">
        <v>1903.19</v>
      </c>
      <c r="R531" s="85">
        <v>1892.05</v>
      </c>
      <c r="S531" s="85">
        <v>1920.46</v>
      </c>
      <c r="T531" s="85">
        <v>1917.01</v>
      </c>
      <c r="U531" s="85">
        <v>1902.96</v>
      </c>
      <c r="V531" s="85">
        <v>1902.81</v>
      </c>
      <c r="W531" s="85">
        <v>1925.38</v>
      </c>
      <c r="X531" s="85">
        <v>1908.25</v>
      </c>
      <c r="Y531" s="85">
        <v>1816.75</v>
      </c>
      <c r="Z531" s="85">
        <v>1744.78</v>
      </c>
    </row>
    <row r="532" spans="2:26" ht="12.75">
      <c r="B532" s="154">
        <v>43629</v>
      </c>
      <c r="C532" s="85">
        <v>1682.35</v>
      </c>
      <c r="D532" s="85">
        <v>1581.57</v>
      </c>
      <c r="E532" s="85">
        <v>1533.7</v>
      </c>
      <c r="F532" s="85">
        <v>1508.41</v>
      </c>
      <c r="G532" s="85">
        <v>1537.08</v>
      </c>
      <c r="H532" s="85">
        <v>1690.47</v>
      </c>
      <c r="I532" s="85">
        <v>1795.26</v>
      </c>
      <c r="J532" s="85">
        <v>1889.31</v>
      </c>
      <c r="K532" s="85">
        <v>1931.15</v>
      </c>
      <c r="L532" s="85">
        <v>1937.51</v>
      </c>
      <c r="M532" s="85">
        <v>1932.76</v>
      </c>
      <c r="N532" s="85">
        <v>1938.18</v>
      </c>
      <c r="O532" s="85">
        <v>1934.6</v>
      </c>
      <c r="P532" s="85">
        <v>1927.82</v>
      </c>
      <c r="Q532" s="85">
        <v>1930.84</v>
      </c>
      <c r="R532" s="85">
        <v>1927.72</v>
      </c>
      <c r="S532" s="85">
        <v>1929.21</v>
      </c>
      <c r="T532" s="85">
        <v>1926.82</v>
      </c>
      <c r="U532" s="85">
        <v>1928.4</v>
      </c>
      <c r="V532" s="85">
        <v>1920</v>
      </c>
      <c r="W532" s="85">
        <v>1918.61</v>
      </c>
      <c r="X532" s="85">
        <v>1916.44</v>
      </c>
      <c r="Y532" s="85">
        <v>1882.59</v>
      </c>
      <c r="Z532" s="85">
        <v>1770.76</v>
      </c>
    </row>
    <row r="533" spans="2:26" ht="12.75">
      <c r="B533" s="154">
        <v>43630</v>
      </c>
      <c r="C533" s="85">
        <v>1644.48</v>
      </c>
      <c r="D533" s="85">
        <v>1567.64</v>
      </c>
      <c r="E533" s="85">
        <v>1486.87</v>
      </c>
      <c r="F533" s="85">
        <v>1450.52</v>
      </c>
      <c r="G533" s="85">
        <v>1482.52</v>
      </c>
      <c r="H533" s="85">
        <v>1633.96</v>
      </c>
      <c r="I533" s="85">
        <v>1743.59</v>
      </c>
      <c r="J533" s="85">
        <v>1867.2</v>
      </c>
      <c r="K533" s="85">
        <v>1883.14</v>
      </c>
      <c r="L533" s="85">
        <v>1924.56</v>
      </c>
      <c r="M533" s="85">
        <v>1921.06</v>
      </c>
      <c r="N533" s="85">
        <v>1924.03</v>
      </c>
      <c r="O533" s="85">
        <v>1921.21</v>
      </c>
      <c r="P533" s="85">
        <v>1918.81</v>
      </c>
      <c r="Q533" s="85">
        <v>1928.19</v>
      </c>
      <c r="R533" s="85">
        <v>1926.56</v>
      </c>
      <c r="S533" s="85">
        <v>1928.1</v>
      </c>
      <c r="T533" s="85">
        <v>1923.08</v>
      </c>
      <c r="U533" s="85">
        <v>1926.55</v>
      </c>
      <c r="V533" s="85">
        <v>1925.38</v>
      </c>
      <c r="W533" s="85">
        <v>1926.39</v>
      </c>
      <c r="X533" s="85">
        <v>1915.93</v>
      </c>
      <c r="Y533" s="85">
        <v>1903.47</v>
      </c>
      <c r="Z533" s="85">
        <v>1888.96</v>
      </c>
    </row>
    <row r="534" spans="2:26" ht="12.75">
      <c r="B534" s="154">
        <v>43631</v>
      </c>
      <c r="C534" s="85">
        <v>1833.77</v>
      </c>
      <c r="D534" s="85">
        <v>1715.41</v>
      </c>
      <c r="E534" s="85">
        <v>1658.05</v>
      </c>
      <c r="F534" s="85">
        <v>1608.7</v>
      </c>
      <c r="G534" s="85">
        <v>1586.54</v>
      </c>
      <c r="H534" s="85">
        <v>1639.33</v>
      </c>
      <c r="I534" s="85">
        <v>1691.52</v>
      </c>
      <c r="J534" s="85">
        <v>1841.86</v>
      </c>
      <c r="K534" s="85">
        <v>1976.04</v>
      </c>
      <c r="L534" s="85">
        <v>1952.81</v>
      </c>
      <c r="M534" s="85">
        <v>1939.31</v>
      </c>
      <c r="N534" s="85">
        <v>1944.08</v>
      </c>
      <c r="O534" s="85">
        <v>1934.14</v>
      </c>
      <c r="P534" s="85">
        <v>1932.73</v>
      </c>
      <c r="Q534" s="85">
        <v>1940.74</v>
      </c>
      <c r="R534" s="85">
        <v>1936.97</v>
      </c>
      <c r="S534" s="85">
        <v>1939.46</v>
      </c>
      <c r="T534" s="85">
        <v>1934.19</v>
      </c>
      <c r="U534" s="85">
        <v>1940.29</v>
      </c>
      <c r="V534" s="85">
        <v>1939.82</v>
      </c>
      <c r="W534" s="85">
        <v>1937.32</v>
      </c>
      <c r="X534" s="85">
        <v>1931.32</v>
      </c>
      <c r="Y534" s="85">
        <v>1920.03</v>
      </c>
      <c r="Z534" s="85">
        <v>1900.61</v>
      </c>
    </row>
    <row r="535" spans="2:26" ht="12.75">
      <c r="B535" s="154">
        <v>43632</v>
      </c>
      <c r="C535" s="85">
        <v>1784.94</v>
      </c>
      <c r="D535" s="85">
        <v>1681.39</v>
      </c>
      <c r="E535" s="85">
        <v>1633.56</v>
      </c>
      <c r="F535" s="85">
        <v>1581.98</v>
      </c>
      <c r="G535" s="85">
        <v>1570</v>
      </c>
      <c r="H535" s="85">
        <v>1617.2</v>
      </c>
      <c r="I535" s="85">
        <v>1666.88</v>
      </c>
      <c r="J535" s="85">
        <v>1714.5</v>
      </c>
      <c r="K535" s="85">
        <v>1877.67</v>
      </c>
      <c r="L535" s="85">
        <v>1920.99</v>
      </c>
      <c r="M535" s="85">
        <v>1904.34</v>
      </c>
      <c r="N535" s="85">
        <v>1919.11</v>
      </c>
      <c r="O535" s="85">
        <v>1904.73</v>
      </c>
      <c r="P535" s="85">
        <v>1901.59</v>
      </c>
      <c r="Q535" s="85">
        <v>1901.61</v>
      </c>
      <c r="R535" s="85">
        <v>1902.04</v>
      </c>
      <c r="S535" s="85">
        <v>1906.02</v>
      </c>
      <c r="T535" s="85">
        <v>1902.32</v>
      </c>
      <c r="U535" s="85">
        <v>1908.6</v>
      </c>
      <c r="V535" s="85">
        <v>1908.24</v>
      </c>
      <c r="W535" s="85">
        <v>1907.93</v>
      </c>
      <c r="X535" s="85">
        <v>1890.93</v>
      </c>
      <c r="Y535" s="85">
        <v>1805.8</v>
      </c>
      <c r="Z535" s="85">
        <v>1797.91</v>
      </c>
    </row>
    <row r="536" spans="2:26" ht="12.75">
      <c r="B536" s="154">
        <v>43633</v>
      </c>
      <c r="C536" s="85">
        <v>1754.45</v>
      </c>
      <c r="D536" s="85">
        <v>1640.69</v>
      </c>
      <c r="E536" s="85">
        <v>1610.06</v>
      </c>
      <c r="F536" s="85">
        <v>1615.66</v>
      </c>
      <c r="G536" s="85">
        <v>1659.39</v>
      </c>
      <c r="H536" s="85">
        <v>1742.46</v>
      </c>
      <c r="I536" s="85">
        <v>1865.78</v>
      </c>
      <c r="J536" s="85">
        <v>1986.89</v>
      </c>
      <c r="K536" s="85">
        <v>1982.6</v>
      </c>
      <c r="L536" s="85">
        <v>1983.02</v>
      </c>
      <c r="M536" s="85">
        <v>1969.08</v>
      </c>
      <c r="N536" s="85">
        <v>1974.12</v>
      </c>
      <c r="O536" s="85">
        <v>1967.74</v>
      </c>
      <c r="P536" s="85">
        <v>1967.45</v>
      </c>
      <c r="Q536" s="85">
        <v>1977.92</v>
      </c>
      <c r="R536" s="85">
        <v>1968.8</v>
      </c>
      <c r="S536" s="85">
        <v>1991.83</v>
      </c>
      <c r="T536" s="85">
        <v>2001.04</v>
      </c>
      <c r="U536" s="85">
        <v>1954.74</v>
      </c>
      <c r="V536" s="85">
        <v>1946.12</v>
      </c>
      <c r="W536" s="85">
        <v>1940.11</v>
      </c>
      <c r="X536" s="85">
        <v>1933.87</v>
      </c>
      <c r="Y536" s="85">
        <v>1889.69</v>
      </c>
      <c r="Z536" s="85">
        <v>1819.67</v>
      </c>
    </row>
    <row r="537" spans="2:26" ht="12.75">
      <c r="B537" s="154">
        <v>43634</v>
      </c>
      <c r="C537" s="85">
        <v>1737.93</v>
      </c>
      <c r="D537" s="85">
        <v>1660.02</v>
      </c>
      <c r="E537" s="85">
        <v>1632.32</v>
      </c>
      <c r="F537" s="85">
        <v>1603.87</v>
      </c>
      <c r="G537" s="85">
        <v>1618.62</v>
      </c>
      <c r="H537" s="85">
        <v>1743.12</v>
      </c>
      <c r="I537" s="85">
        <v>1875.21</v>
      </c>
      <c r="J537" s="85">
        <v>1951.97</v>
      </c>
      <c r="K537" s="85">
        <v>1956.12</v>
      </c>
      <c r="L537" s="85">
        <v>1946.02</v>
      </c>
      <c r="M537" s="85">
        <v>1943.54</v>
      </c>
      <c r="N537" s="85">
        <v>1947.18</v>
      </c>
      <c r="O537" s="85">
        <v>1942.7</v>
      </c>
      <c r="P537" s="85">
        <v>1941.26</v>
      </c>
      <c r="Q537" s="85">
        <v>1942.84</v>
      </c>
      <c r="R537" s="85">
        <v>1944.27</v>
      </c>
      <c r="S537" s="85">
        <v>1948.77</v>
      </c>
      <c r="T537" s="85">
        <v>1949.16</v>
      </c>
      <c r="U537" s="85">
        <v>1939.72</v>
      </c>
      <c r="V537" s="85">
        <v>1934.42</v>
      </c>
      <c r="W537" s="85">
        <v>1933.22</v>
      </c>
      <c r="X537" s="85">
        <v>1922.26</v>
      </c>
      <c r="Y537" s="85">
        <v>1864.63</v>
      </c>
      <c r="Z537" s="85">
        <v>1797.46</v>
      </c>
    </row>
    <row r="538" spans="2:26" ht="12.75">
      <c r="B538" s="154">
        <v>43635</v>
      </c>
      <c r="C538" s="85">
        <v>1672.47</v>
      </c>
      <c r="D538" s="85">
        <v>1600.52</v>
      </c>
      <c r="E538" s="85">
        <v>1540.83</v>
      </c>
      <c r="F538" s="85">
        <v>1483.16</v>
      </c>
      <c r="G538" s="85">
        <v>1561.89</v>
      </c>
      <c r="H538" s="85">
        <v>1683.3</v>
      </c>
      <c r="I538" s="85">
        <v>1817.38</v>
      </c>
      <c r="J538" s="85">
        <v>1936.34</v>
      </c>
      <c r="K538" s="85">
        <v>1948.24</v>
      </c>
      <c r="L538" s="85">
        <v>1944.33</v>
      </c>
      <c r="M538" s="85">
        <v>1941.36</v>
      </c>
      <c r="N538" s="85">
        <v>1945.85</v>
      </c>
      <c r="O538" s="85">
        <v>1942.86</v>
      </c>
      <c r="P538" s="85">
        <v>1936.73</v>
      </c>
      <c r="Q538" s="85">
        <v>1936.26</v>
      </c>
      <c r="R538" s="85">
        <v>1930.34</v>
      </c>
      <c r="S538" s="85">
        <v>1935.47</v>
      </c>
      <c r="T538" s="85">
        <v>1932.7</v>
      </c>
      <c r="U538" s="85">
        <v>1935.85</v>
      </c>
      <c r="V538" s="85">
        <v>1920.44</v>
      </c>
      <c r="W538" s="85">
        <v>1909.76</v>
      </c>
      <c r="X538" s="85">
        <v>1811.35</v>
      </c>
      <c r="Y538" s="85">
        <v>1772.95</v>
      </c>
      <c r="Z538" s="85">
        <v>1749.56</v>
      </c>
    </row>
    <row r="539" spans="2:26" ht="12.75">
      <c r="B539" s="154">
        <v>43636</v>
      </c>
      <c r="C539" s="85">
        <v>1724.88</v>
      </c>
      <c r="D539" s="85">
        <v>1616.54</v>
      </c>
      <c r="E539" s="85">
        <v>1600.46</v>
      </c>
      <c r="F539" s="85">
        <v>1557.12</v>
      </c>
      <c r="G539" s="85">
        <v>1620.6</v>
      </c>
      <c r="H539" s="85">
        <v>1733.76</v>
      </c>
      <c r="I539" s="85">
        <v>1890.88</v>
      </c>
      <c r="J539" s="85">
        <v>1970.59</v>
      </c>
      <c r="K539" s="85">
        <v>1994.76</v>
      </c>
      <c r="L539" s="85">
        <v>1980.23</v>
      </c>
      <c r="M539" s="85">
        <v>1984.17</v>
      </c>
      <c r="N539" s="85">
        <v>1995.08</v>
      </c>
      <c r="O539" s="85">
        <v>1971.25</v>
      </c>
      <c r="P539" s="85">
        <v>1966.68</v>
      </c>
      <c r="Q539" s="85">
        <v>1969.73</v>
      </c>
      <c r="R539" s="85">
        <v>1965.4</v>
      </c>
      <c r="S539" s="85">
        <v>1968.86</v>
      </c>
      <c r="T539" s="85">
        <v>1966.19</v>
      </c>
      <c r="U539" s="85">
        <v>1960.18</v>
      </c>
      <c r="V539" s="85">
        <v>1951.15</v>
      </c>
      <c r="W539" s="85">
        <v>1935.53</v>
      </c>
      <c r="X539" s="85">
        <v>1842.2</v>
      </c>
      <c r="Y539" s="85">
        <v>1739.94</v>
      </c>
      <c r="Z539" s="85">
        <v>1712.52</v>
      </c>
    </row>
    <row r="540" spans="2:26" ht="12.75">
      <c r="B540" s="154">
        <v>43637</v>
      </c>
      <c r="C540" s="85">
        <v>1599.47</v>
      </c>
      <c r="D540" s="85">
        <v>1547.09</v>
      </c>
      <c r="E540" s="85">
        <v>1501.42</v>
      </c>
      <c r="F540" s="85">
        <v>1473.97</v>
      </c>
      <c r="G540" s="85">
        <v>1495.01</v>
      </c>
      <c r="H540" s="85">
        <v>1608.85</v>
      </c>
      <c r="I540" s="85">
        <v>1764.11</v>
      </c>
      <c r="J540" s="85">
        <v>1918.54</v>
      </c>
      <c r="K540" s="85">
        <v>1938.58</v>
      </c>
      <c r="L540" s="85">
        <v>1948.23</v>
      </c>
      <c r="M540" s="85">
        <v>1941.01</v>
      </c>
      <c r="N540" s="85">
        <v>1944.45</v>
      </c>
      <c r="O540" s="85">
        <v>1942.61</v>
      </c>
      <c r="P540" s="85">
        <v>1937.94</v>
      </c>
      <c r="Q540" s="85">
        <v>1938.71</v>
      </c>
      <c r="R540" s="85">
        <v>1935.56</v>
      </c>
      <c r="S540" s="85">
        <v>1934.63</v>
      </c>
      <c r="T540" s="85">
        <v>1929.89</v>
      </c>
      <c r="U540" s="85">
        <v>1920.42</v>
      </c>
      <c r="V540" s="85">
        <v>1889.05</v>
      </c>
      <c r="W540" s="85">
        <v>1884.18</v>
      </c>
      <c r="X540" s="85">
        <v>1866.32</v>
      </c>
      <c r="Y540" s="85">
        <v>1859.6</v>
      </c>
      <c r="Z540" s="85">
        <v>1768.28</v>
      </c>
    </row>
    <row r="541" spans="2:26" ht="12.75">
      <c r="B541" s="154">
        <v>43638</v>
      </c>
      <c r="C541" s="85">
        <v>1692.93</v>
      </c>
      <c r="D541" s="85">
        <v>1611.19</v>
      </c>
      <c r="E541" s="85">
        <v>1584.33</v>
      </c>
      <c r="F541" s="85">
        <v>1544.47</v>
      </c>
      <c r="G541" s="85">
        <v>1550.28</v>
      </c>
      <c r="H541" s="85">
        <v>1593.51</v>
      </c>
      <c r="I541" s="85">
        <v>1653.46</v>
      </c>
      <c r="J541" s="85">
        <v>1788.52</v>
      </c>
      <c r="K541" s="85">
        <v>1910.16</v>
      </c>
      <c r="L541" s="85">
        <v>1947.59</v>
      </c>
      <c r="M541" s="85">
        <v>1943.95</v>
      </c>
      <c r="N541" s="85">
        <v>1946.15</v>
      </c>
      <c r="O541" s="85">
        <v>1943.59</v>
      </c>
      <c r="P541" s="85">
        <v>1941.67</v>
      </c>
      <c r="Q541" s="85">
        <v>1940.34</v>
      </c>
      <c r="R541" s="85">
        <v>1938.39</v>
      </c>
      <c r="S541" s="85">
        <v>1937.05</v>
      </c>
      <c r="T541" s="85">
        <v>1934.38</v>
      </c>
      <c r="U541" s="85">
        <v>1945.27</v>
      </c>
      <c r="V541" s="85">
        <v>1936.75</v>
      </c>
      <c r="W541" s="85">
        <v>1932.28</v>
      </c>
      <c r="X541" s="85">
        <v>1923.19</v>
      </c>
      <c r="Y541" s="85">
        <v>1866.8</v>
      </c>
      <c r="Z541" s="85">
        <v>1749.55</v>
      </c>
    </row>
    <row r="542" spans="2:26" ht="12.75">
      <c r="B542" s="154">
        <v>43639</v>
      </c>
      <c r="C542" s="85">
        <v>1622.09</v>
      </c>
      <c r="D542" s="85">
        <v>1574.48</v>
      </c>
      <c r="E542" s="85">
        <v>1519.09</v>
      </c>
      <c r="F542" s="85">
        <v>1490.62</v>
      </c>
      <c r="G542" s="85">
        <v>1491.43</v>
      </c>
      <c r="H542" s="85">
        <v>1543.51</v>
      </c>
      <c r="I542" s="85">
        <v>1597.98</v>
      </c>
      <c r="J542" s="85">
        <v>1742.34</v>
      </c>
      <c r="K542" s="85">
        <v>1823.76</v>
      </c>
      <c r="L542" s="85">
        <v>1957.91</v>
      </c>
      <c r="M542" s="85">
        <v>1959.12</v>
      </c>
      <c r="N542" s="85">
        <v>1964.57</v>
      </c>
      <c r="O542" s="85">
        <v>1810.23</v>
      </c>
      <c r="P542" s="85">
        <v>1811.71</v>
      </c>
      <c r="Q542" s="85">
        <v>1794.41</v>
      </c>
      <c r="R542" s="85">
        <v>1793.09</v>
      </c>
      <c r="S542" s="85">
        <v>1795.37</v>
      </c>
      <c r="T542" s="85">
        <v>1802.18</v>
      </c>
      <c r="U542" s="85">
        <v>1957.2</v>
      </c>
      <c r="V542" s="85">
        <v>1949.2</v>
      </c>
      <c r="W542" s="85">
        <v>1950.39</v>
      </c>
      <c r="X542" s="85">
        <v>1938.66</v>
      </c>
      <c r="Y542" s="85">
        <v>1847.15</v>
      </c>
      <c r="Z542" s="85">
        <v>1731.83</v>
      </c>
    </row>
    <row r="543" spans="2:26" ht="12.75">
      <c r="B543" s="154">
        <v>43640</v>
      </c>
      <c r="C543" s="85">
        <v>1590.19</v>
      </c>
      <c r="D543" s="85">
        <v>1556.66</v>
      </c>
      <c r="E543" s="85">
        <v>1494.06</v>
      </c>
      <c r="F543" s="85">
        <v>1464.96</v>
      </c>
      <c r="G543" s="85">
        <v>1480.61</v>
      </c>
      <c r="H543" s="85">
        <v>1588.86</v>
      </c>
      <c r="I543" s="85">
        <v>1708.47</v>
      </c>
      <c r="J543" s="85">
        <v>1923.2</v>
      </c>
      <c r="K543" s="85">
        <v>1948.45</v>
      </c>
      <c r="L543" s="85">
        <v>1988.97</v>
      </c>
      <c r="M543" s="85">
        <v>1989.17</v>
      </c>
      <c r="N543" s="85">
        <v>2001.59</v>
      </c>
      <c r="O543" s="85">
        <v>1964.38</v>
      </c>
      <c r="P543" s="85">
        <v>1958.63</v>
      </c>
      <c r="Q543" s="85">
        <v>1962.33</v>
      </c>
      <c r="R543" s="85">
        <v>1954.98</v>
      </c>
      <c r="S543" s="85">
        <v>1955.71</v>
      </c>
      <c r="T543" s="85">
        <v>1946.56</v>
      </c>
      <c r="U543" s="85">
        <v>1943.07</v>
      </c>
      <c r="V543" s="85">
        <v>1913.92</v>
      </c>
      <c r="W543" s="85">
        <v>1838.23</v>
      </c>
      <c r="X543" s="85">
        <v>1833.1</v>
      </c>
      <c r="Y543" s="85">
        <v>1761.33</v>
      </c>
      <c r="Z543" s="85">
        <v>1675.99</v>
      </c>
    </row>
    <row r="544" spans="2:26" ht="12.75">
      <c r="B544" s="154">
        <v>43641</v>
      </c>
      <c r="C544" s="85">
        <v>1561.44</v>
      </c>
      <c r="D544" s="85">
        <v>1524.6</v>
      </c>
      <c r="E544" s="85">
        <v>1494.62</v>
      </c>
      <c r="F544" s="85">
        <v>1478.94</v>
      </c>
      <c r="G544" s="85">
        <v>1502.85</v>
      </c>
      <c r="H544" s="85">
        <v>1649.83</v>
      </c>
      <c r="I544" s="85">
        <v>1733.42</v>
      </c>
      <c r="J544" s="85">
        <v>1941.03</v>
      </c>
      <c r="K544" s="85">
        <v>1964.82</v>
      </c>
      <c r="L544" s="85">
        <v>1980.44</v>
      </c>
      <c r="M544" s="85">
        <v>1973.27</v>
      </c>
      <c r="N544" s="85">
        <v>1976.35</v>
      </c>
      <c r="O544" s="85">
        <v>1975.44</v>
      </c>
      <c r="P544" s="85">
        <v>1968.08</v>
      </c>
      <c r="Q544" s="85">
        <v>1976.17</v>
      </c>
      <c r="R544" s="85">
        <v>1968.29</v>
      </c>
      <c r="S544" s="85">
        <v>1968.66</v>
      </c>
      <c r="T544" s="85">
        <v>1960.73</v>
      </c>
      <c r="U544" s="85">
        <v>1979.03</v>
      </c>
      <c r="V544" s="85">
        <v>1981.27</v>
      </c>
      <c r="W544" s="85">
        <v>1951.07</v>
      </c>
      <c r="X544" s="85">
        <v>1944.36</v>
      </c>
      <c r="Y544" s="85">
        <v>1916.05</v>
      </c>
      <c r="Z544" s="85">
        <v>1772.29</v>
      </c>
    </row>
    <row r="545" spans="2:26" ht="12.75">
      <c r="B545" s="154">
        <v>43642</v>
      </c>
      <c r="C545" s="85">
        <v>1632.53</v>
      </c>
      <c r="D545" s="85">
        <v>1579.7</v>
      </c>
      <c r="E545" s="85">
        <v>1561.07</v>
      </c>
      <c r="F545" s="85">
        <v>1530.62</v>
      </c>
      <c r="G545" s="85">
        <v>1553.05</v>
      </c>
      <c r="H545" s="85">
        <v>1626.48</v>
      </c>
      <c r="I545" s="85">
        <v>1675.32</v>
      </c>
      <c r="J545" s="85">
        <v>1814.16</v>
      </c>
      <c r="K545" s="85">
        <v>1856.93</v>
      </c>
      <c r="L545" s="85">
        <v>1858.81</v>
      </c>
      <c r="M545" s="85">
        <v>1780.65</v>
      </c>
      <c r="N545" s="85">
        <v>1772.17</v>
      </c>
      <c r="O545" s="85">
        <v>1758.46</v>
      </c>
      <c r="P545" s="85">
        <v>1754.4</v>
      </c>
      <c r="Q545" s="85">
        <v>1762.43</v>
      </c>
      <c r="R545" s="85">
        <v>1758.66</v>
      </c>
      <c r="S545" s="85">
        <v>1760.69</v>
      </c>
      <c r="T545" s="85">
        <v>1744</v>
      </c>
      <c r="U545" s="85">
        <v>1756.12</v>
      </c>
      <c r="V545" s="85">
        <v>1757.41</v>
      </c>
      <c r="W545" s="85">
        <v>1724.77</v>
      </c>
      <c r="X545" s="85">
        <v>1659.51</v>
      </c>
      <c r="Y545" s="85">
        <v>1663.81</v>
      </c>
      <c r="Z545" s="85">
        <v>1600.16</v>
      </c>
    </row>
    <row r="546" spans="2:26" ht="12.75">
      <c r="B546" s="154">
        <v>43643</v>
      </c>
      <c r="C546" s="85">
        <v>1535.78</v>
      </c>
      <c r="D546" s="85">
        <v>1489.67</v>
      </c>
      <c r="E546" s="85">
        <v>1451.84</v>
      </c>
      <c r="F546" s="85">
        <v>1416.76</v>
      </c>
      <c r="G546" s="85">
        <v>1434.9</v>
      </c>
      <c r="H546" s="85">
        <v>1513.89</v>
      </c>
      <c r="I546" s="85">
        <v>1618.65</v>
      </c>
      <c r="J546" s="85">
        <v>1789.68</v>
      </c>
      <c r="K546" s="85">
        <v>1790.27</v>
      </c>
      <c r="L546" s="85">
        <v>1805.67</v>
      </c>
      <c r="M546" s="85">
        <v>1801.44</v>
      </c>
      <c r="N546" s="85">
        <v>1808.1</v>
      </c>
      <c r="O546" s="85">
        <v>1805.73</v>
      </c>
      <c r="P546" s="85">
        <v>1800.69</v>
      </c>
      <c r="Q546" s="85">
        <v>1804.92</v>
      </c>
      <c r="R546" s="85">
        <v>1821.94</v>
      </c>
      <c r="S546" s="85">
        <v>1844.99</v>
      </c>
      <c r="T546" s="85">
        <v>1838.66</v>
      </c>
      <c r="U546" s="85">
        <v>1852.75</v>
      </c>
      <c r="V546" s="85">
        <v>1865.95</v>
      </c>
      <c r="W546" s="85">
        <v>1823.14</v>
      </c>
      <c r="X546" s="85">
        <v>1821.49</v>
      </c>
      <c r="Y546" s="85">
        <v>1801.24</v>
      </c>
      <c r="Z546" s="85">
        <v>1707.36</v>
      </c>
    </row>
    <row r="547" spans="2:26" ht="12.75">
      <c r="B547" s="154">
        <v>43644</v>
      </c>
      <c r="C547" s="85">
        <v>1628.73</v>
      </c>
      <c r="D547" s="85">
        <v>1518.4</v>
      </c>
      <c r="E547" s="85">
        <v>1487.48</v>
      </c>
      <c r="F547" s="85">
        <v>1455.93</v>
      </c>
      <c r="G547" s="85">
        <v>1470.95</v>
      </c>
      <c r="H547" s="85">
        <v>1545.29</v>
      </c>
      <c r="I547" s="85">
        <v>1675.79</v>
      </c>
      <c r="J547" s="85">
        <v>1846</v>
      </c>
      <c r="K547" s="85">
        <v>1924.06</v>
      </c>
      <c r="L547" s="85">
        <v>1937.71</v>
      </c>
      <c r="M547" s="85">
        <v>1934.35</v>
      </c>
      <c r="N547" s="85">
        <v>1937.66</v>
      </c>
      <c r="O547" s="85">
        <v>1932.18</v>
      </c>
      <c r="P547" s="85">
        <v>1929.53</v>
      </c>
      <c r="Q547" s="85">
        <v>1930.72</v>
      </c>
      <c r="R547" s="85">
        <v>1926.34</v>
      </c>
      <c r="S547" s="85">
        <v>1923.75</v>
      </c>
      <c r="T547" s="85">
        <v>1912.73</v>
      </c>
      <c r="U547" s="85">
        <v>1924.04</v>
      </c>
      <c r="V547" s="85">
        <v>1929.33</v>
      </c>
      <c r="W547" s="85">
        <v>1910.24</v>
      </c>
      <c r="X547" s="85">
        <v>1902.37</v>
      </c>
      <c r="Y547" s="85">
        <v>1858.41</v>
      </c>
      <c r="Z547" s="85">
        <v>1780.86</v>
      </c>
    </row>
    <row r="548" spans="2:26" ht="12.75">
      <c r="B548" s="154">
        <v>43645</v>
      </c>
      <c r="C548" s="85">
        <v>1683.44</v>
      </c>
      <c r="D548" s="85">
        <v>1626.99</v>
      </c>
      <c r="E548" s="85">
        <v>1593.81</v>
      </c>
      <c r="F548" s="85">
        <v>1513.43</v>
      </c>
      <c r="G548" s="85">
        <v>1503.27</v>
      </c>
      <c r="H548" s="85">
        <v>1577.25</v>
      </c>
      <c r="I548" s="85">
        <v>1640.99</v>
      </c>
      <c r="J548" s="85">
        <v>1777.65</v>
      </c>
      <c r="K548" s="85">
        <v>1921.03</v>
      </c>
      <c r="L548" s="85">
        <v>1941.58</v>
      </c>
      <c r="M548" s="85">
        <v>1933.49</v>
      </c>
      <c r="N548" s="85">
        <v>1939.29</v>
      </c>
      <c r="O548" s="85">
        <v>1939.35</v>
      </c>
      <c r="P548" s="85">
        <v>1937.17</v>
      </c>
      <c r="Q548" s="85">
        <v>1947.73</v>
      </c>
      <c r="R548" s="85">
        <v>1938.75</v>
      </c>
      <c r="S548" s="85">
        <v>1908.82</v>
      </c>
      <c r="T548" s="85">
        <v>1899.95</v>
      </c>
      <c r="U548" s="85">
        <v>1922.72</v>
      </c>
      <c r="V548" s="85">
        <v>1935.84</v>
      </c>
      <c r="W548" s="85">
        <v>1904.89</v>
      </c>
      <c r="X548" s="85">
        <v>1879.54</v>
      </c>
      <c r="Y548" s="85">
        <v>1848.05</v>
      </c>
      <c r="Z548" s="85">
        <v>1795.38</v>
      </c>
    </row>
    <row r="549" spans="2:26" ht="12.75">
      <c r="B549" s="154">
        <v>43646</v>
      </c>
      <c r="C549" s="85">
        <v>1639.85</v>
      </c>
      <c r="D549" s="85">
        <v>1542.09</v>
      </c>
      <c r="E549" s="85">
        <v>1477.94</v>
      </c>
      <c r="F549" s="85">
        <v>1430.38</v>
      </c>
      <c r="G549" s="85">
        <v>1424.77</v>
      </c>
      <c r="H549" s="85">
        <v>1461.36</v>
      </c>
      <c r="I549" s="85">
        <v>1491.86</v>
      </c>
      <c r="J549" s="85">
        <v>1619.36</v>
      </c>
      <c r="K549" s="85">
        <v>1720.68</v>
      </c>
      <c r="L549" s="85">
        <v>1764.41</v>
      </c>
      <c r="M549" s="85">
        <v>1748.99</v>
      </c>
      <c r="N549" s="85">
        <v>1751.67</v>
      </c>
      <c r="O549" s="85">
        <v>1744.18</v>
      </c>
      <c r="P549" s="85">
        <v>1736.22</v>
      </c>
      <c r="Q549" s="85">
        <v>1725.25</v>
      </c>
      <c r="R549" s="85">
        <v>1741.64</v>
      </c>
      <c r="S549" s="85">
        <v>1749.06</v>
      </c>
      <c r="T549" s="85">
        <v>1746.65</v>
      </c>
      <c r="U549" s="85">
        <v>1765.69</v>
      </c>
      <c r="V549" s="85">
        <v>1772.83</v>
      </c>
      <c r="W549" s="85">
        <v>1732.53</v>
      </c>
      <c r="X549" s="85">
        <v>1735.28</v>
      </c>
      <c r="Y549" s="85">
        <v>1700.21</v>
      </c>
      <c r="Z549" s="85">
        <v>1617.42</v>
      </c>
    </row>
    <row r="550" spans="2:26" ht="12.75">
      <c r="B550" s="168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2:26" ht="12.75">
      <c r="B551" s="241" t="s">
        <v>83</v>
      </c>
      <c r="C551" s="245" t="s">
        <v>147</v>
      </c>
      <c r="D551" s="246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7"/>
    </row>
    <row r="552" spans="2:26" ht="12.75">
      <c r="B552" s="242"/>
      <c r="C552" s="171" t="s">
        <v>18</v>
      </c>
      <c r="D552" s="171" t="s">
        <v>19</v>
      </c>
      <c r="E552" s="171" t="s">
        <v>20</v>
      </c>
      <c r="F552" s="171" t="s">
        <v>21</v>
      </c>
      <c r="G552" s="171" t="s">
        <v>22</v>
      </c>
      <c r="H552" s="171" t="s">
        <v>23</v>
      </c>
      <c r="I552" s="171" t="s">
        <v>24</v>
      </c>
      <c r="J552" s="171" t="s">
        <v>25</v>
      </c>
      <c r="K552" s="171" t="s">
        <v>26</v>
      </c>
      <c r="L552" s="171" t="s">
        <v>27</v>
      </c>
      <c r="M552" s="171" t="s">
        <v>28</v>
      </c>
      <c r="N552" s="171" t="s">
        <v>29</v>
      </c>
      <c r="O552" s="171" t="s">
        <v>30</v>
      </c>
      <c r="P552" s="171" t="s">
        <v>31</v>
      </c>
      <c r="Q552" s="171" t="s">
        <v>32</v>
      </c>
      <c r="R552" s="171" t="s">
        <v>33</v>
      </c>
      <c r="S552" s="171" t="s">
        <v>34</v>
      </c>
      <c r="T552" s="171" t="s">
        <v>35</v>
      </c>
      <c r="U552" s="171" t="s">
        <v>36</v>
      </c>
      <c r="V552" s="171" t="s">
        <v>37</v>
      </c>
      <c r="W552" s="171" t="s">
        <v>38</v>
      </c>
      <c r="X552" s="171" t="s">
        <v>39</v>
      </c>
      <c r="Y552" s="171" t="s">
        <v>40</v>
      </c>
      <c r="Z552" s="171" t="s">
        <v>41</v>
      </c>
    </row>
    <row r="553" spans="2:26" ht="12.75">
      <c r="B553" s="154">
        <v>43617</v>
      </c>
      <c r="C553" s="85">
        <v>1578.65</v>
      </c>
      <c r="D553" s="85">
        <v>1558.47</v>
      </c>
      <c r="E553" s="85">
        <v>1498.09</v>
      </c>
      <c r="F553" s="85">
        <v>1459.31</v>
      </c>
      <c r="G553" s="85">
        <v>1466.12</v>
      </c>
      <c r="H553" s="85">
        <v>1483.4</v>
      </c>
      <c r="I553" s="85">
        <v>1513.52</v>
      </c>
      <c r="J553" s="85">
        <v>1747.34</v>
      </c>
      <c r="K553" s="85">
        <v>1838.24</v>
      </c>
      <c r="L553" s="85">
        <v>1842.41</v>
      </c>
      <c r="M553" s="85">
        <v>1837.66</v>
      </c>
      <c r="N553" s="85">
        <v>1847.89</v>
      </c>
      <c r="O553" s="85">
        <v>1840.76</v>
      </c>
      <c r="P553" s="85">
        <v>1839.51</v>
      </c>
      <c r="Q553" s="85">
        <v>1841.84</v>
      </c>
      <c r="R553" s="85">
        <v>1834.54</v>
      </c>
      <c r="S553" s="85">
        <v>1839.53</v>
      </c>
      <c r="T553" s="85">
        <v>1842.12</v>
      </c>
      <c r="U553" s="85">
        <v>1839.2</v>
      </c>
      <c r="V553" s="85">
        <v>1806.52</v>
      </c>
      <c r="W553" s="85">
        <v>1809.59</v>
      </c>
      <c r="X553" s="85">
        <v>1572.43</v>
      </c>
      <c r="Y553" s="85">
        <v>1545.57</v>
      </c>
      <c r="Z553" s="85">
        <v>1527.99</v>
      </c>
    </row>
    <row r="554" spans="2:26" ht="11.25" customHeight="1">
      <c r="B554" s="154">
        <v>43618</v>
      </c>
      <c r="C554" s="85">
        <v>1516.66</v>
      </c>
      <c r="D554" s="85">
        <v>1507.77</v>
      </c>
      <c r="E554" s="85">
        <v>1473.73</v>
      </c>
      <c r="F554" s="85">
        <v>1433.25</v>
      </c>
      <c r="G554" s="85">
        <v>1414.3</v>
      </c>
      <c r="H554" s="85">
        <v>1440.37</v>
      </c>
      <c r="I554" s="85">
        <v>1500.73</v>
      </c>
      <c r="J554" s="85">
        <v>1576.61</v>
      </c>
      <c r="K554" s="85">
        <v>1719.16</v>
      </c>
      <c r="L554" s="85">
        <v>1755.6</v>
      </c>
      <c r="M554" s="85">
        <v>1750.71</v>
      </c>
      <c r="N554" s="85">
        <v>1755.97</v>
      </c>
      <c r="O554" s="85">
        <v>1739.09</v>
      </c>
      <c r="P554" s="85">
        <v>1737.94</v>
      </c>
      <c r="Q554" s="85">
        <v>1725.01</v>
      </c>
      <c r="R554" s="85">
        <v>1713.36</v>
      </c>
      <c r="S554" s="85">
        <v>1731.69</v>
      </c>
      <c r="T554" s="85">
        <v>1735.21</v>
      </c>
      <c r="U554" s="85">
        <v>1741.38</v>
      </c>
      <c r="V554" s="85">
        <v>1721.52</v>
      </c>
      <c r="W554" s="85">
        <v>1662.25</v>
      </c>
      <c r="X554" s="85">
        <v>1558.47</v>
      </c>
      <c r="Y554" s="85">
        <v>1543.74</v>
      </c>
      <c r="Z554" s="85">
        <v>1533.63</v>
      </c>
    </row>
    <row r="555" spans="2:26" ht="12.75">
      <c r="B555" s="154">
        <v>43619</v>
      </c>
      <c r="C555" s="85">
        <v>1542.34</v>
      </c>
      <c r="D555" s="85">
        <v>1484.86</v>
      </c>
      <c r="E555" s="85">
        <v>1446.63</v>
      </c>
      <c r="F555" s="85">
        <v>1421.84</v>
      </c>
      <c r="G555" s="85">
        <v>1441.23</v>
      </c>
      <c r="H555" s="85">
        <v>1551.83</v>
      </c>
      <c r="I555" s="85">
        <v>1649.48</v>
      </c>
      <c r="J555" s="85">
        <v>1798.31</v>
      </c>
      <c r="K555" s="85">
        <v>1797.3</v>
      </c>
      <c r="L555" s="85">
        <v>1798.4</v>
      </c>
      <c r="M555" s="85">
        <v>1794.62</v>
      </c>
      <c r="N555" s="85">
        <v>1795.61</v>
      </c>
      <c r="O555" s="85">
        <v>1781.85</v>
      </c>
      <c r="P555" s="85">
        <v>1784.6</v>
      </c>
      <c r="Q555" s="85">
        <v>1800.08</v>
      </c>
      <c r="R555" s="85">
        <v>1792.95</v>
      </c>
      <c r="S555" s="85">
        <v>1800.18</v>
      </c>
      <c r="T555" s="85">
        <v>1777.34</v>
      </c>
      <c r="U555" s="85">
        <v>1745.75</v>
      </c>
      <c r="V555" s="85">
        <v>1731.34</v>
      </c>
      <c r="W555" s="85">
        <v>1695.41</v>
      </c>
      <c r="X555" s="85">
        <v>1603.22</v>
      </c>
      <c r="Y555" s="85">
        <v>1645.89</v>
      </c>
      <c r="Z555" s="85">
        <v>1608.14</v>
      </c>
    </row>
    <row r="556" spans="2:26" ht="12.75">
      <c r="B556" s="154">
        <v>43620</v>
      </c>
      <c r="C556" s="85">
        <v>1566.08</v>
      </c>
      <c r="D556" s="85">
        <v>1485.96</v>
      </c>
      <c r="E556" s="85">
        <v>1458.6</v>
      </c>
      <c r="F556" s="85">
        <v>1428.29</v>
      </c>
      <c r="G556" s="85">
        <v>1463.79</v>
      </c>
      <c r="H556" s="85">
        <v>1554.16</v>
      </c>
      <c r="I556" s="85">
        <v>1610.13</v>
      </c>
      <c r="J556" s="85">
        <v>1753.7</v>
      </c>
      <c r="K556" s="85">
        <v>1811.99</v>
      </c>
      <c r="L556" s="85">
        <v>1811.66</v>
      </c>
      <c r="M556" s="85">
        <v>1810.01</v>
      </c>
      <c r="N556" s="85">
        <v>1810.79</v>
      </c>
      <c r="O556" s="85">
        <v>1803.87</v>
      </c>
      <c r="P556" s="85">
        <v>1804.03</v>
      </c>
      <c r="Q556" s="85">
        <v>1849.42</v>
      </c>
      <c r="R556" s="85">
        <v>1811.36</v>
      </c>
      <c r="S556" s="85">
        <v>1826.62</v>
      </c>
      <c r="T556" s="85">
        <v>1814.61</v>
      </c>
      <c r="U556" s="85">
        <v>1792.56</v>
      </c>
      <c r="V556" s="85">
        <v>1788.37</v>
      </c>
      <c r="W556" s="85">
        <v>1784.34</v>
      </c>
      <c r="X556" s="85">
        <v>1770.76</v>
      </c>
      <c r="Y556" s="85">
        <v>1740.21</v>
      </c>
      <c r="Z556" s="85">
        <v>1636.27</v>
      </c>
    </row>
    <row r="557" spans="2:26" ht="12.75">
      <c r="B557" s="154">
        <v>43621</v>
      </c>
      <c r="C557" s="85">
        <v>1565.95</v>
      </c>
      <c r="D557" s="85">
        <v>1493.12</v>
      </c>
      <c r="E557" s="85">
        <v>1425.94</v>
      </c>
      <c r="F557" s="85">
        <v>1382.56</v>
      </c>
      <c r="G557" s="85">
        <v>1438.91</v>
      </c>
      <c r="H557" s="85">
        <v>1564.41</v>
      </c>
      <c r="I557" s="85">
        <v>1649.49</v>
      </c>
      <c r="J557" s="85">
        <v>1774.23</v>
      </c>
      <c r="K557" s="85">
        <v>1792.57</v>
      </c>
      <c r="L557" s="85">
        <v>1788.13</v>
      </c>
      <c r="M557" s="85">
        <v>1779.79</v>
      </c>
      <c r="N557" s="85">
        <v>1787.35</v>
      </c>
      <c r="O557" s="85">
        <v>1786.11</v>
      </c>
      <c r="P557" s="85">
        <v>1787.12</v>
      </c>
      <c r="Q557" s="85">
        <v>1798.3</v>
      </c>
      <c r="R557" s="85">
        <v>1786.24</v>
      </c>
      <c r="S557" s="85">
        <v>1810.49</v>
      </c>
      <c r="T557" s="85">
        <v>1782.9</v>
      </c>
      <c r="U557" s="85">
        <v>1768.11</v>
      </c>
      <c r="V557" s="85">
        <v>1765.71</v>
      </c>
      <c r="W557" s="85">
        <v>1761.21</v>
      </c>
      <c r="X557" s="85">
        <v>1753.51</v>
      </c>
      <c r="Y557" s="85">
        <v>1715.48</v>
      </c>
      <c r="Z557" s="85">
        <v>1618.01</v>
      </c>
    </row>
    <row r="558" spans="2:26" ht="12.75">
      <c r="B558" s="154">
        <v>43622</v>
      </c>
      <c r="C558" s="85">
        <v>1518.48</v>
      </c>
      <c r="D558" s="85">
        <v>1415.74</v>
      </c>
      <c r="E558" s="85">
        <v>1372.02</v>
      </c>
      <c r="F558" s="85">
        <v>1342.41</v>
      </c>
      <c r="G558" s="85">
        <v>1330.84</v>
      </c>
      <c r="H558" s="85">
        <v>1506.39</v>
      </c>
      <c r="I558" s="85">
        <v>1610.47</v>
      </c>
      <c r="J558" s="85">
        <v>1743.72</v>
      </c>
      <c r="K558" s="85">
        <v>1769.29</v>
      </c>
      <c r="L558" s="85">
        <v>1768.46</v>
      </c>
      <c r="M558" s="85">
        <v>1757.3</v>
      </c>
      <c r="N558" s="85">
        <v>1766.34</v>
      </c>
      <c r="O558" s="85">
        <v>1762.42</v>
      </c>
      <c r="P558" s="85">
        <v>1757.26</v>
      </c>
      <c r="Q558" s="85">
        <v>1754.38</v>
      </c>
      <c r="R558" s="85">
        <v>1752.74</v>
      </c>
      <c r="S558" s="85">
        <v>1756.33</v>
      </c>
      <c r="T558" s="85">
        <v>1741.6</v>
      </c>
      <c r="U558" s="85">
        <v>1742.81</v>
      </c>
      <c r="V558" s="85">
        <v>1743.96</v>
      </c>
      <c r="W558" s="85">
        <v>1741.76</v>
      </c>
      <c r="X558" s="85">
        <v>1742.95</v>
      </c>
      <c r="Y558" s="85">
        <v>1723.92</v>
      </c>
      <c r="Z558" s="85">
        <v>1615.72</v>
      </c>
    </row>
    <row r="559" spans="2:26" ht="12.75">
      <c r="B559" s="154">
        <v>43623</v>
      </c>
      <c r="C559" s="85">
        <v>1557.03</v>
      </c>
      <c r="D559" s="85">
        <v>1481.24</v>
      </c>
      <c r="E559" s="85">
        <v>1398.52</v>
      </c>
      <c r="F559" s="85">
        <v>1353.45</v>
      </c>
      <c r="G559" s="85">
        <v>1366.42</v>
      </c>
      <c r="H559" s="85">
        <v>1560.14</v>
      </c>
      <c r="I559" s="85">
        <v>1686.86</v>
      </c>
      <c r="J559" s="85">
        <v>1823.49</v>
      </c>
      <c r="K559" s="85">
        <v>1899.3</v>
      </c>
      <c r="L559" s="85">
        <v>1901.14</v>
      </c>
      <c r="M559" s="85">
        <v>1897.84</v>
      </c>
      <c r="N559" s="85">
        <v>1900.4</v>
      </c>
      <c r="O559" s="85">
        <v>1897.98</v>
      </c>
      <c r="P559" s="85">
        <v>1895.55</v>
      </c>
      <c r="Q559" s="85">
        <v>1895.78</v>
      </c>
      <c r="R559" s="85">
        <v>1897.61</v>
      </c>
      <c r="S559" s="85">
        <v>1897.34</v>
      </c>
      <c r="T559" s="85">
        <v>1893.72</v>
      </c>
      <c r="U559" s="85">
        <v>1889.41</v>
      </c>
      <c r="V559" s="85">
        <v>1887.22</v>
      </c>
      <c r="W559" s="85">
        <v>1885.2</v>
      </c>
      <c r="X559" s="85">
        <v>1883.48</v>
      </c>
      <c r="Y559" s="85">
        <v>1863.68</v>
      </c>
      <c r="Z559" s="85">
        <v>1844.22</v>
      </c>
    </row>
    <row r="560" spans="2:26" ht="12.75">
      <c r="B560" s="154">
        <v>43624</v>
      </c>
      <c r="C560" s="85">
        <v>1676.17</v>
      </c>
      <c r="D560" s="85">
        <v>1568.84</v>
      </c>
      <c r="E560" s="85">
        <v>1506.09</v>
      </c>
      <c r="F560" s="85">
        <v>1461.66</v>
      </c>
      <c r="G560" s="85">
        <v>1487.31</v>
      </c>
      <c r="H560" s="85">
        <v>1542.09</v>
      </c>
      <c r="I560" s="85">
        <v>1577.58</v>
      </c>
      <c r="J560" s="85">
        <v>1662.25</v>
      </c>
      <c r="K560" s="85">
        <v>1831.95</v>
      </c>
      <c r="L560" s="85">
        <v>1845.51</v>
      </c>
      <c r="M560" s="85">
        <v>1828.13</v>
      </c>
      <c r="N560" s="85">
        <v>1824.52</v>
      </c>
      <c r="O560" s="85">
        <v>1817.69</v>
      </c>
      <c r="P560" s="85">
        <v>1820.82</v>
      </c>
      <c r="Q560" s="85">
        <v>1817</v>
      </c>
      <c r="R560" s="85">
        <v>1813.22</v>
      </c>
      <c r="S560" s="85">
        <v>1828.55</v>
      </c>
      <c r="T560" s="85">
        <v>1822.36</v>
      </c>
      <c r="U560" s="85">
        <v>1815.94</v>
      </c>
      <c r="V560" s="85">
        <v>1811.85</v>
      </c>
      <c r="W560" s="85">
        <v>1788.81</v>
      </c>
      <c r="X560" s="85">
        <v>1746.62</v>
      </c>
      <c r="Y560" s="85">
        <v>1617.45</v>
      </c>
      <c r="Z560" s="85">
        <v>1589.28</v>
      </c>
    </row>
    <row r="561" spans="2:26" ht="12.75">
      <c r="B561" s="154">
        <v>43625</v>
      </c>
      <c r="C561" s="85">
        <v>1536.1</v>
      </c>
      <c r="D561" s="85">
        <v>1471.44</v>
      </c>
      <c r="E561" s="85">
        <v>1427.72</v>
      </c>
      <c r="F561" s="85">
        <v>1351.8</v>
      </c>
      <c r="G561" s="85">
        <v>1333.06</v>
      </c>
      <c r="H561" s="85">
        <v>1350.83</v>
      </c>
      <c r="I561" s="85">
        <v>1484.81</v>
      </c>
      <c r="J561" s="85">
        <v>1499.47</v>
      </c>
      <c r="K561" s="85">
        <v>1617.51</v>
      </c>
      <c r="L561" s="85">
        <v>1751.08</v>
      </c>
      <c r="M561" s="85">
        <v>1750.28</v>
      </c>
      <c r="N561" s="85">
        <v>1758.11</v>
      </c>
      <c r="O561" s="85">
        <v>1754.32</v>
      </c>
      <c r="P561" s="85">
        <v>1763.57</v>
      </c>
      <c r="Q561" s="85">
        <v>1762.8</v>
      </c>
      <c r="R561" s="85">
        <v>1750.5</v>
      </c>
      <c r="S561" s="85">
        <v>1758.03</v>
      </c>
      <c r="T561" s="85">
        <v>1751.07</v>
      </c>
      <c r="U561" s="85">
        <v>1752.08</v>
      </c>
      <c r="V561" s="85">
        <v>1766.35</v>
      </c>
      <c r="W561" s="85">
        <v>1769.1</v>
      </c>
      <c r="X561" s="85">
        <v>1750.17</v>
      </c>
      <c r="Y561" s="85">
        <v>1712.03</v>
      </c>
      <c r="Z561" s="85">
        <v>1710.38</v>
      </c>
    </row>
    <row r="562" spans="2:26" ht="12.75">
      <c r="B562" s="154">
        <v>43626</v>
      </c>
      <c r="C562" s="85">
        <v>1594.09</v>
      </c>
      <c r="D562" s="85">
        <v>1510.64</v>
      </c>
      <c r="E562" s="85">
        <v>1445.92</v>
      </c>
      <c r="F562" s="85">
        <v>1386.63</v>
      </c>
      <c r="G562" s="85">
        <v>1422.02</v>
      </c>
      <c r="H562" s="85">
        <v>1545.14</v>
      </c>
      <c r="I562" s="85">
        <v>1624.44</v>
      </c>
      <c r="J562" s="85">
        <v>1796.24</v>
      </c>
      <c r="K562" s="85">
        <v>1818.32</v>
      </c>
      <c r="L562" s="85">
        <v>1833.77</v>
      </c>
      <c r="M562" s="85">
        <v>1838.28</v>
      </c>
      <c r="N562" s="85">
        <v>1839.86</v>
      </c>
      <c r="O562" s="85">
        <v>1828.43</v>
      </c>
      <c r="P562" s="85">
        <v>1827.18</v>
      </c>
      <c r="Q562" s="85">
        <v>1823.42</v>
      </c>
      <c r="R562" s="85">
        <v>1825.01</v>
      </c>
      <c r="S562" s="85">
        <v>1821.83</v>
      </c>
      <c r="T562" s="85">
        <v>1806.42</v>
      </c>
      <c r="U562" s="85">
        <v>1796.18</v>
      </c>
      <c r="V562" s="85">
        <v>1791.66</v>
      </c>
      <c r="W562" s="85">
        <v>1787.27</v>
      </c>
      <c r="X562" s="85">
        <v>1769.26</v>
      </c>
      <c r="Y562" s="85">
        <v>1686.01</v>
      </c>
      <c r="Z562" s="85">
        <v>1625.57</v>
      </c>
    </row>
    <row r="563" spans="2:26" ht="12.75">
      <c r="B563" s="154">
        <v>43627</v>
      </c>
      <c r="C563" s="85">
        <v>1463.16</v>
      </c>
      <c r="D563" s="85">
        <v>1441.19</v>
      </c>
      <c r="E563" s="85">
        <v>1367.43</v>
      </c>
      <c r="F563" s="85">
        <v>1287.74</v>
      </c>
      <c r="G563" s="85">
        <v>1307.79</v>
      </c>
      <c r="H563" s="85">
        <v>1467.7</v>
      </c>
      <c r="I563" s="85">
        <v>1609.48</v>
      </c>
      <c r="J563" s="85">
        <v>1761.06</v>
      </c>
      <c r="K563" s="85">
        <v>1807.44</v>
      </c>
      <c r="L563" s="85">
        <v>1788.28</v>
      </c>
      <c r="M563" s="85">
        <v>1766.79</v>
      </c>
      <c r="N563" s="85">
        <v>1788.28</v>
      </c>
      <c r="O563" s="85">
        <v>1752.28</v>
      </c>
      <c r="P563" s="85">
        <v>1729.17</v>
      </c>
      <c r="Q563" s="85">
        <v>1736.55</v>
      </c>
      <c r="R563" s="85">
        <v>1731.64</v>
      </c>
      <c r="S563" s="85">
        <v>1735.35</v>
      </c>
      <c r="T563" s="85">
        <v>1769.03</v>
      </c>
      <c r="U563" s="85">
        <v>1826.95</v>
      </c>
      <c r="V563" s="85">
        <v>1830.57</v>
      </c>
      <c r="W563" s="85">
        <v>1821.15</v>
      </c>
      <c r="X563" s="85">
        <v>1769.99</v>
      </c>
      <c r="Y563" s="85">
        <v>1682.72</v>
      </c>
      <c r="Z563" s="85">
        <v>1626.51</v>
      </c>
    </row>
    <row r="564" spans="2:26" ht="12.75">
      <c r="B564" s="154">
        <v>43628</v>
      </c>
      <c r="C564" s="85">
        <v>1575.97</v>
      </c>
      <c r="D564" s="85">
        <v>1473.25</v>
      </c>
      <c r="E564" s="85">
        <v>1416.89</v>
      </c>
      <c r="F564" s="85">
        <v>1369.19</v>
      </c>
      <c r="G564" s="85">
        <v>1362.33</v>
      </c>
      <c r="H564" s="85">
        <v>1414.28</v>
      </c>
      <c r="I564" s="85">
        <v>1511.76</v>
      </c>
      <c r="J564" s="85">
        <v>1656.6</v>
      </c>
      <c r="K564" s="85">
        <v>1819.37</v>
      </c>
      <c r="L564" s="85">
        <v>1868.76</v>
      </c>
      <c r="M564" s="85">
        <v>1854.06</v>
      </c>
      <c r="N564" s="85">
        <v>1857.75</v>
      </c>
      <c r="O564" s="85">
        <v>1850.43</v>
      </c>
      <c r="P564" s="85">
        <v>1845.14</v>
      </c>
      <c r="Q564" s="85">
        <v>1846.68</v>
      </c>
      <c r="R564" s="85">
        <v>1835.54</v>
      </c>
      <c r="S564" s="85">
        <v>1863.95</v>
      </c>
      <c r="T564" s="85">
        <v>1860.5</v>
      </c>
      <c r="U564" s="85">
        <v>1846.45</v>
      </c>
      <c r="V564" s="85">
        <v>1846.3</v>
      </c>
      <c r="W564" s="85">
        <v>1868.87</v>
      </c>
      <c r="X564" s="85">
        <v>1851.74</v>
      </c>
      <c r="Y564" s="85">
        <v>1760.24</v>
      </c>
      <c r="Z564" s="85">
        <v>1688.27</v>
      </c>
    </row>
    <row r="565" spans="2:26" ht="12.75">
      <c r="B565" s="154">
        <v>43629</v>
      </c>
      <c r="C565" s="85">
        <v>1625.84</v>
      </c>
      <c r="D565" s="85">
        <v>1525.06</v>
      </c>
      <c r="E565" s="85">
        <v>1477.19</v>
      </c>
      <c r="F565" s="85">
        <v>1451.9</v>
      </c>
      <c r="G565" s="85">
        <v>1480.57</v>
      </c>
      <c r="H565" s="85">
        <v>1633.96</v>
      </c>
      <c r="I565" s="85">
        <v>1738.75</v>
      </c>
      <c r="J565" s="85">
        <v>1832.8</v>
      </c>
      <c r="K565" s="85">
        <v>1874.64</v>
      </c>
      <c r="L565" s="85">
        <v>1881</v>
      </c>
      <c r="M565" s="85">
        <v>1876.25</v>
      </c>
      <c r="N565" s="85">
        <v>1881.67</v>
      </c>
      <c r="O565" s="85">
        <v>1878.09</v>
      </c>
      <c r="P565" s="85">
        <v>1871.31</v>
      </c>
      <c r="Q565" s="85">
        <v>1874.33</v>
      </c>
      <c r="R565" s="85">
        <v>1871.21</v>
      </c>
      <c r="S565" s="85">
        <v>1872.7</v>
      </c>
      <c r="T565" s="85">
        <v>1870.31</v>
      </c>
      <c r="U565" s="85">
        <v>1871.89</v>
      </c>
      <c r="V565" s="85">
        <v>1863.49</v>
      </c>
      <c r="W565" s="85">
        <v>1862.1</v>
      </c>
      <c r="X565" s="85">
        <v>1859.93</v>
      </c>
      <c r="Y565" s="85">
        <v>1826.08</v>
      </c>
      <c r="Z565" s="85">
        <v>1714.25</v>
      </c>
    </row>
    <row r="566" spans="2:26" ht="12.75">
      <c r="B566" s="154">
        <v>43630</v>
      </c>
      <c r="C566" s="85">
        <v>1587.97</v>
      </c>
      <c r="D566" s="85">
        <v>1511.13</v>
      </c>
      <c r="E566" s="85">
        <v>1430.36</v>
      </c>
      <c r="F566" s="85">
        <v>1394.01</v>
      </c>
      <c r="G566" s="85">
        <v>1426.01</v>
      </c>
      <c r="H566" s="85">
        <v>1577.45</v>
      </c>
      <c r="I566" s="85">
        <v>1687.08</v>
      </c>
      <c r="J566" s="85">
        <v>1810.69</v>
      </c>
      <c r="K566" s="85">
        <v>1826.63</v>
      </c>
      <c r="L566" s="85">
        <v>1868.05</v>
      </c>
      <c r="M566" s="85">
        <v>1864.55</v>
      </c>
      <c r="N566" s="85">
        <v>1867.52</v>
      </c>
      <c r="O566" s="85">
        <v>1864.7</v>
      </c>
      <c r="P566" s="85">
        <v>1862.3</v>
      </c>
      <c r="Q566" s="85">
        <v>1871.68</v>
      </c>
      <c r="R566" s="85">
        <v>1870.05</v>
      </c>
      <c r="S566" s="85">
        <v>1871.59</v>
      </c>
      <c r="T566" s="85">
        <v>1866.57</v>
      </c>
      <c r="U566" s="85">
        <v>1870.04</v>
      </c>
      <c r="V566" s="85">
        <v>1868.87</v>
      </c>
      <c r="W566" s="85">
        <v>1869.88</v>
      </c>
      <c r="X566" s="85">
        <v>1859.42</v>
      </c>
      <c r="Y566" s="85">
        <v>1846.96</v>
      </c>
      <c r="Z566" s="85">
        <v>1832.45</v>
      </c>
    </row>
    <row r="567" spans="2:26" ht="12.75">
      <c r="B567" s="154">
        <v>43631</v>
      </c>
      <c r="C567" s="85">
        <v>1777.26</v>
      </c>
      <c r="D567" s="85">
        <v>1658.9</v>
      </c>
      <c r="E567" s="85">
        <v>1601.54</v>
      </c>
      <c r="F567" s="85">
        <v>1552.19</v>
      </c>
      <c r="G567" s="85">
        <v>1530.03</v>
      </c>
      <c r="H567" s="85">
        <v>1582.82</v>
      </c>
      <c r="I567" s="85">
        <v>1635.01</v>
      </c>
      <c r="J567" s="85">
        <v>1785.35</v>
      </c>
      <c r="K567" s="85">
        <v>1919.53</v>
      </c>
      <c r="L567" s="85">
        <v>1896.3</v>
      </c>
      <c r="M567" s="85">
        <v>1882.8</v>
      </c>
      <c r="N567" s="85">
        <v>1887.57</v>
      </c>
      <c r="O567" s="85">
        <v>1877.63</v>
      </c>
      <c r="P567" s="85">
        <v>1876.22</v>
      </c>
      <c r="Q567" s="85">
        <v>1884.23</v>
      </c>
      <c r="R567" s="85">
        <v>1880.46</v>
      </c>
      <c r="S567" s="85">
        <v>1882.95</v>
      </c>
      <c r="T567" s="85">
        <v>1877.68</v>
      </c>
      <c r="U567" s="85">
        <v>1883.78</v>
      </c>
      <c r="V567" s="85">
        <v>1883.31</v>
      </c>
      <c r="W567" s="85">
        <v>1880.81</v>
      </c>
      <c r="X567" s="85">
        <v>1874.81</v>
      </c>
      <c r="Y567" s="85">
        <v>1863.52</v>
      </c>
      <c r="Z567" s="85">
        <v>1844.1</v>
      </c>
    </row>
    <row r="568" spans="2:26" ht="12.75">
      <c r="B568" s="154">
        <v>43632</v>
      </c>
      <c r="C568" s="85">
        <v>1728.43</v>
      </c>
      <c r="D568" s="85">
        <v>1624.88</v>
      </c>
      <c r="E568" s="85">
        <v>1577.05</v>
      </c>
      <c r="F568" s="85">
        <v>1525.47</v>
      </c>
      <c r="G568" s="85">
        <v>1513.49</v>
      </c>
      <c r="H568" s="85">
        <v>1560.69</v>
      </c>
      <c r="I568" s="85">
        <v>1610.37</v>
      </c>
      <c r="J568" s="85">
        <v>1657.99</v>
      </c>
      <c r="K568" s="85">
        <v>1821.16</v>
      </c>
      <c r="L568" s="85">
        <v>1864.48</v>
      </c>
      <c r="M568" s="85">
        <v>1847.83</v>
      </c>
      <c r="N568" s="85">
        <v>1862.6</v>
      </c>
      <c r="O568" s="85">
        <v>1848.22</v>
      </c>
      <c r="P568" s="85">
        <v>1845.08</v>
      </c>
      <c r="Q568" s="85">
        <v>1845.1</v>
      </c>
      <c r="R568" s="85">
        <v>1845.53</v>
      </c>
      <c r="S568" s="85">
        <v>1849.51</v>
      </c>
      <c r="T568" s="85">
        <v>1845.81</v>
      </c>
      <c r="U568" s="85">
        <v>1852.09</v>
      </c>
      <c r="V568" s="85">
        <v>1851.73</v>
      </c>
      <c r="W568" s="85">
        <v>1851.42</v>
      </c>
      <c r="X568" s="85">
        <v>1834.42</v>
      </c>
      <c r="Y568" s="85">
        <v>1749.29</v>
      </c>
      <c r="Z568" s="85">
        <v>1741.4</v>
      </c>
    </row>
    <row r="569" spans="2:26" ht="12.75">
      <c r="B569" s="154">
        <v>43633</v>
      </c>
      <c r="C569" s="85">
        <v>1697.94</v>
      </c>
      <c r="D569" s="85">
        <v>1584.18</v>
      </c>
      <c r="E569" s="85">
        <v>1553.55</v>
      </c>
      <c r="F569" s="85">
        <v>1559.15</v>
      </c>
      <c r="G569" s="85">
        <v>1602.88</v>
      </c>
      <c r="H569" s="85">
        <v>1685.95</v>
      </c>
      <c r="I569" s="85">
        <v>1809.27</v>
      </c>
      <c r="J569" s="85">
        <v>1930.38</v>
      </c>
      <c r="K569" s="85">
        <v>1926.09</v>
      </c>
      <c r="L569" s="85">
        <v>1926.51</v>
      </c>
      <c r="M569" s="85">
        <v>1912.57</v>
      </c>
      <c r="N569" s="85">
        <v>1917.61</v>
      </c>
      <c r="O569" s="85">
        <v>1911.23</v>
      </c>
      <c r="P569" s="85">
        <v>1910.94</v>
      </c>
      <c r="Q569" s="85">
        <v>1921.41</v>
      </c>
      <c r="R569" s="85">
        <v>1912.29</v>
      </c>
      <c r="S569" s="85">
        <v>1935.32</v>
      </c>
      <c r="T569" s="85">
        <v>1944.53</v>
      </c>
      <c r="U569" s="85">
        <v>1898.23</v>
      </c>
      <c r="V569" s="85">
        <v>1889.61</v>
      </c>
      <c r="W569" s="85">
        <v>1883.6</v>
      </c>
      <c r="X569" s="85">
        <v>1877.36</v>
      </c>
      <c r="Y569" s="85">
        <v>1833.18</v>
      </c>
      <c r="Z569" s="85">
        <v>1763.16</v>
      </c>
    </row>
    <row r="570" spans="2:26" ht="12.75">
      <c r="B570" s="154">
        <v>43634</v>
      </c>
      <c r="C570" s="85">
        <v>1681.42</v>
      </c>
      <c r="D570" s="85">
        <v>1603.51</v>
      </c>
      <c r="E570" s="85">
        <v>1575.81</v>
      </c>
      <c r="F570" s="85">
        <v>1547.36</v>
      </c>
      <c r="G570" s="85">
        <v>1562.11</v>
      </c>
      <c r="H570" s="85">
        <v>1686.61</v>
      </c>
      <c r="I570" s="85">
        <v>1818.7</v>
      </c>
      <c r="J570" s="85">
        <v>1895.46</v>
      </c>
      <c r="K570" s="85">
        <v>1899.61</v>
      </c>
      <c r="L570" s="85">
        <v>1889.51</v>
      </c>
      <c r="M570" s="85">
        <v>1887.03</v>
      </c>
      <c r="N570" s="85">
        <v>1890.67</v>
      </c>
      <c r="O570" s="85">
        <v>1886.19</v>
      </c>
      <c r="P570" s="85">
        <v>1884.75</v>
      </c>
      <c r="Q570" s="85">
        <v>1886.33</v>
      </c>
      <c r="R570" s="85">
        <v>1887.76</v>
      </c>
      <c r="S570" s="85">
        <v>1892.26</v>
      </c>
      <c r="T570" s="85">
        <v>1892.65</v>
      </c>
      <c r="U570" s="85">
        <v>1883.21</v>
      </c>
      <c r="V570" s="85">
        <v>1877.91</v>
      </c>
      <c r="W570" s="85">
        <v>1876.71</v>
      </c>
      <c r="X570" s="85">
        <v>1865.75</v>
      </c>
      <c r="Y570" s="85">
        <v>1808.12</v>
      </c>
      <c r="Z570" s="85">
        <v>1740.95</v>
      </c>
    </row>
    <row r="571" spans="2:26" ht="12.75">
      <c r="B571" s="154">
        <v>43635</v>
      </c>
      <c r="C571" s="85">
        <v>1615.96</v>
      </c>
      <c r="D571" s="85">
        <v>1544.01</v>
      </c>
      <c r="E571" s="85">
        <v>1484.32</v>
      </c>
      <c r="F571" s="85">
        <v>1426.65</v>
      </c>
      <c r="G571" s="85">
        <v>1505.38</v>
      </c>
      <c r="H571" s="85">
        <v>1626.79</v>
      </c>
      <c r="I571" s="85">
        <v>1760.87</v>
      </c>
      <c r="J571" s="85">
        <v>1879.83</v>
      </c>
      <c r="K571" s="85">
        <v>1891.73</v>
      </c>
      <c r="L571" s="85">
        <v>1887.82</v>
      </c>
      <c r="M571" s="85">
        <v>1884.85</v>
      </c>
      <c r="N571" s="85">
        <v>1889.34</v>
      </c>
      <c r="O571" s="85">
        <v>1886.35</v>
      </c>
      <c r="P571" s="85">
        <v>1880.22</v>
      </c>
      <c r="Q571" s="85">
        <v>1879.75</v>
      </c>
      <c r="R571" s="85">
        <v>1873.83</v>
      </c>
      <c r="S571" s="85">
        <v>1878.96</v>
      </c>
      <c r="T571" s="85">
        <v>1876.19</v>
      </c>
      <c r="U571" s="85">
        <v>1879.34</v>
      </c>
      <c r="V571" s="85">
        <v>1863.93</v>
      </c>
      <c r="W571" s="85">
        <v>1853.25</v>
      </c>
      <c r="X571" s="85">
        <v>1754.84</v>
      </c>
      <c r="Y571" s="85">
        <v>1716.44</v>
      </c>
      <c r="Z571" s="85">
        <v>1693.05</v>
      </c>
    </row>
    <row r="572" spans="2:26" ht="12.75">
      <c r="B572" s="154">
        <v>43636</v>
      </c>
      <c r="C572" s="85">
        <v>1668.37</v>
      </c>
      <c r="D572" s="85">
        <v>1560.03</v>
      </c>
      <c r="E572" s="85">
        <v>1543.95</v>
      </c>
      <c r="F572" s="85">
        <v>1500.61</v>
      </c>
      <c r="G572" s="85">
        <v>1564.09</v>
      </c>
      <c r="H572" s="85">
        <v>1677.25</v>
      </c>
      <c r="I572" s="85">
        <v>1834.37</v>
      </c>
      <c r="J572" s="85">
        <v>1914.08</v>
      </c>
      <c r="K572" s="85">
        <v>1938.25</v>
      </c>
      <c r="L572" s="85">
        <v>1923.72</v>
      </c>
      <c r="M572" s="85">
        <v>1927.66</v>
      </c>
      <c r="N572" s="85">
        <v>1938.57</v>
      </c>
      <c r="O572" s="85">
        <v>1914.74</v>
      </c>
      <c r="P572" s="85">
        <v>1910.17</v>
      </c>
      <c r="Q572" s="85">
        <v>1913.22</v>
      </c>
      <c r="R572" s="85">
        <v>1908.89</v>
      </c>
      <c r="S572" s="85">
        <v>1912.35</v>
      </c>
      <c r="T572" s="85">
        <v>1909.68</v>
      </c>
      <c r="U572" s="85">
        <v>1903.67</v>
      </c>
      <c r="V572" s="85">
        <v>1894.64</v>
      </c>
      <c r="W572" s="85">
        <v>1879.02</v>
      </c>
      <c r="X572" s="85">
        <v>1785.69</v>
      </c>
      <c r="Y572" s="85">
        <v>1683.43</v>
      </c>
      <c r="Z572" s="85">
        <v>1656.01</v>
      </c>
    </row>
    <row r="573" spans="2:26" ht="12.75">
      <c r="B573" s="154">
        <v>43637</v>
      </c>
      <c r="C573" s="85">
        <v>1542.96</v>
      </c>
      <c r="D573" s="85">
        <v>1490.58</v>
      </c>
      <c r="E573" s="85">
        <v>1444.91</v>
      </c>
      <c r="F573" s="85">
        <v>1417.46</v>
      </c>
      <c r="G573" s="85">
        <v>1438.5</v>
      </c>
      <c r="H573" s="85">
        <v>1552.34</v>
      </c>
      <c r="I573" s="85">
        <v>1707.6</v>
      </c>
      <c r="J573" s="85">
        <v>1862.03</v>
      </c>
      <c r="K573" s="85">
        <v>1882.07</v>
      </c>
      <c r="L573" s="85">
        <v>1891.72</v>
      </c>
      <c r="M573" s="85">
        <v>1884.5</v>
      </c>
      <c r="N573" s="85">
        <v>1887.94</v>
      </c>
      <c r="O573" s="85">
        <v>1886.1</v>
      </c>
      <c r="P573" s="85">
        <v>1881.43</v>
      </c>
      <c r="Q573" s="85">
        <v>1882.2</v>
      </c>
      <c r="R573" s="85">
        <v>1879.05</v>
      </c>
      <c r="S573" s="85">
        <v>1878.12</v>
      </c>
      <c r="T573" s="85">
        <v>1873.38</v>
      </c>
      <c r="U573" s="85">
        <v>1863.91</v>
      </c>
      <c r="V573" s="85">
        <v>1832.54</v>
      </c>
      <c r="W573" s="85">
        <v>1827.67</v>
      </c>
      <c r="X573" s="85">
        <v>1809.81</v>
      </c>
      <c r="Y573" s="85">
        <v>1803.09</v>
      </c>
      <c r="Z573" s="85">
        <v>1711.77</v>
      </c>
    </row>
    <row r="574" spans="2:26" ht="12.75">
      <c r="B574" s="154">
        <v>43638</v>
      </c>
      <c r="C574" s="85">
        <v>1636.42</v>
      </c>
      <c r="D574" s="85">
        <v>1554.68</v>
      </c>
      <c r="E574" s="85">
        <v>1527.82</v>
      </c>
      <c r="F574" s="85">
        <v>1487.96</v>
      </c>
      <c r="G574" s="85">
        <v>1493.77</v>
      </c>
      <c r="H574" s="85">
        <v>1537</v>
      </c>
      <c r="I574" s="85">
        <v>1596.95</v>
      </c>
      <c r="J574" s="85">
        <v>1732.01</v>
      </c>
      <c r="K574" s="85">
        <v>1853.65</v>
      </c>
      <c r="L574" s="85">
        <v>1891.08</v>
      </c>
      <c r="M574" s="85">
        <v>1887.44</v>
      </c>
      <c r="N574" s="85">
        <v>1889.64</v>
      </c>
      <c r="O574" s="85">
        <v>1887.08</v>
      </c>
      <c r="P574" s="85">
        <v>1885.16</v>
      </c>
      <c r="Q574" s="85">
        <v>1883.83</v>
      </c>
      <c r="R574" s="85">
        <v>1881.88</v>
      </c>
      <c r="S574" s="85">
        <v>1880.54</v>
      </c>
      <c r="T574" s="85">
        <v>1877.87</v>
      </c>
      <c r="U574" s="85">
        <v>1888.76</v>
      </c>
      <c r="V574" s="85">
        <v>1880.24</v>
      </c>
      <c r="W574" s="85">
        <v>1875.77</v>
      </c>
      <c r="X574" s="85">
        <v>1866.68</v>
      </c>
      <c r="Y574" s="85">
        <v>1810.29</v>
      </c>
      <c r="Z574" s="85">
        <v>1693.04</v>
      </c>
    </row>
    <row r="575" spans="2:26" ht="12.75">
      <c r="B575" s="154">
        <v>43639</v>
      </c>
      <c r="C575" s="85">
        <v>1565.58</v>
      </c>
      <c r="D575" s="85">
        <v>1517.97</v>
      </c>
      <c r="E575" s="85">
        <v>1462.58</v>
      </c>
      <c r="F575" s="85">
        <v>1434.11</v>
      </c>
      <c r="G575" s="85">
        <v>1434.92</v>
      </c>
      <c r="H575" s="85">
        <v>1487</v>
      </c>
      <c r="I575" s="85">
        <v>1541.47</v>
      </c>
      <c r="J575" s="85">
        <v>1685.83</v>
      </c>
      <c r="K575" s="85">
        <v>1767.25</v>
      </c>
      <c r="L575" s="85">
        <v>1901.4</v>
      </c>
      <c r="M575" s="85">
        <v>1902.61</v>
      </c>
      <c r="N575" s="85">
        <v>1908.06</v>
      </c>
      <c r="O575" s="85">
        <v>1753.72</v>
      </c>
      <c r="P575" s="85">
        <v>1755.2</v>
      </c>
      <c r="Q575" s="85">
        <v>1737.9</v>
      </c>
      <c r="R575" s="85">
        <v>1736.58</v>
      </c>
      <c r="S575" s="85">
        <v>1738.86</v>
      </c>
      <c r="T575" s="85">
        <v>1745.67</v>
      </c>
      <c r="U575" s="85">
        <v>1900.69</v>
      </c>
      <c r="V575" s="85">
        <v>1892.69</v>
      </c>
      <c r="W575" s="85">
        <v>1893.88</v>
      </c>
      <c r="X575" s="85">
        <v>1882.15</v>
      </c>
      <c r="Y575" s="85">
        <v>1790.64</v>
      </c>
      <c r="Z575" s="85">
        <v>1675.32</v>
      </c>
    </row>
    <row r="576" spans="2:26" ht="12.75">
      <c r="B576" s="154">
        <v>43640</v>
      </c>
      <c r="C576" s="85">
        <v>1533.68</v>
      </c>
      <c r="D576" s="85">
        <v>1500.15</v>
      </c>
      <c r="E576" s="85">
        <v>1437.55</v>
      </c>
      <c r="F576" s="85">
        <v>1408.45</v>
      </c>
      <c r="G576" s="85">
        <v>1424.1</v>
      </c>
      <c r="H576" s="85">
        <v>1532.35</v>
      </c>
      <c r="I576" s="85">
        <v>1651.96</v>
      </c>
      <c r="J576" s="85">
        <v>1866.69</v>
      </c>
      <c r="K576" s="85">
        <v>1891.94</v>
      </c>
      <c r="L576" s="85">
        <v>1932.46</v>
      </c>
      <c r="M576" s="85">
        <v>1932.66</v>
      </c>
      <c r="N576" s="85">
        <v>1945.08</v>
      </c>
      <c r="O576" s="85">
        <v>1907.87</v>
      </c>
      <c r="P576" s="85">
        <v>1902.12</v>
      </c>
      <c r="Q576" s="85">
        <v>1905.82</v>
      </c>
      <c r="R576" s="85">
        <v>1898.47</v>
      </c>
      <c r="S576" s="85">
        <v>1899.2</v>
      </c>
      <c r="T576" s="85">
        <v>1890.05</v>
      </c>
      <c r="U576" s="85">
        <v>1886.56</v>
      </c>
      <c r="V576" s="85">
        <v>1857.41</v>
      </c>
      <c r="W576" s="85">
        <v>1781.72</v>
      </c>
      <c r="X576" s="85">
        <v>1776.59</v>
      </c>
      <c r="Y576" s="85">
        <v>1704.82</v>
      </c>
      <c r="Z576" s="85">
        <v>1619.48</v>
      </c>
    </row>
    <row r="577" spans="2:26" ht="12.75">
      <c r="B577" s="154">
        <v>43641</v>
      </c>
      <c r="C577" s="85">
        <v>1504.93</v>
      </c>
      <c r="D577" s="85">
        <v>1468.09</v>
      </c>
      <c r="E577" s="85">
        <v>1438.11</v>
      </c>
      <c r="F577" s="85">
        <v>1422.43</v>
      </c>
      <c r="G577" s="85">
        <v>1446.34</v>
      </c>
      <c r="H577" s="85">
        <v>1593.32</v>
      </c>
      <c r="I577" s="85">
        <v>1676.91</v>
      </c>
      <c r="J577" s="85">
        <v>1884.52</v>
      </c>
      <c r="K577" s="85">
        <v>1908.31</v>
      </c>
      <c r="L577" s="85">
        <v>1923.93</v>
      </c>
      <c r="M577" s="85">
        <v>1916.76</v>
      </c>
      <c r="N577" s="85">
        <v>1919.84</v>
      </c>
      <c r="O577" s="85">
        <v>1918.93</v>
      </c>
      <c r="P577" s="85">
        <v>1911.57</v>
      </c>
      <c r="Q577" s="85">
        <v>1919.66</v>
      </c>
      <c r="R577" s="85">
        <v>1911.78</v>
      </c>
      <c r="S577" s="85">
        <v>1912.15</v>
      </c>
      <c r="T577" s="85">
        <v>1904.22</v>
      </c>
      <c r="U577" s="85">
        <v>1922.52</v>
      </c>
      <c r="V577" s="85">
        <v>1924.76</v>
      </c>
      <c r="W577" s="85">
        <v>1894.56</v>
      </c>
      <c r="X577" s="85">
        <v>1887.85</v>
      </c>
      <c r="Y577" s="85">
        <v>1859.54</v>
      </c>
      <c r="Z577" s="85">
        <v>1715.78</v>
      </c>
    </row>
    <row r="578" spans="2:26" ht="12.75">
      <c r="B578" s="154">
        <v>43642</v>
      </c>
      <c r="C578" s="85">
        <v>1576.02</v>
      </c>
      <c r="D578" s="85">
        <v>1523.19</v>
      </c>
      <c r="E578" s="85">
        <v>1504.56</v>
      </c>
      <c r="F578" s="85">
        <v>1474.11</v>
      </c>
      <c r="G578" s="85">
        <v>1496.54</v>
      </c>
      <c r="H578" s="85">
        <v>1569.97</v>
      </c>
      <c r="I578" s="85">
        <v>1618.81</v>
      </c>
      <c r="J578" s="85">
        <v>1757.65</v>
      </c>
      <c r="K578" s="85">
        <v>1800.42</v>
      </c>
      <c r="L578" s="85">
        <v>1802.3</v>
      </c>
      <c r="M578" s="85">
        <v>1724.14</v>
      </c>
      <c r="N578" s="85">
        <v>1715.66</v>
      </c>
      <c r="O578" s="85">
        <v>1701.95</v>
      </c>
      <c r="P578" s="85">
        <v>1697.89</v>
      </c>
      <c r="Q578" s="85">
        <v>1705.92</v>
      </c>
      <c r="R578" s="85">
        <v>1702.15</v>
      </c>
      <c r="S578" s="85">
        <v>1704.18</v>
      </c>
      <c r="T578" s="85">
        <v>1687.49</v>
      </c>
      <c r="U578" s="85">
        <v>1699.61</v>
      </c>
      <c r="V578" s="85">
        <v>1700.9</v>
      </c>
      <c r="W578" s="85">
        <v>1668.26</v>
      </c>
      <c r="X578" s="85">
        <v>1603</v>
      </c>
      <c r="Y578" s="85">
        <v>1607.3</v>
      </c>
      <c r="Z578" s="85">
        <v>1543.65</v>
      </c>
    </row>
    <row r="579" spans="2:26" ht="12.75">
      <c r="B579" s="154">
        <v>43643</v>
      </c>
      <c r="C579" s="85">
        <v>1479.27</v>
      </c>
      <c r="D579" s="85">
        <v>1433.16</v>
      </c>
      <c r="E579" s="85">
        <v>1395.33</v>
      </c>
      <c r="F579" s="85">
        <v>1360.25</v>
      </c>
      <c r="G579" s="85">
        <v>1378.39</v>
      </c>
      <c r="H579" s="85">
        <v>1457.38</v>
      </c>
      <c r="I579" s="85">
        <v>1562.14</v>
      </c>
      <c r="J579" s="85">
        <v>1733.17</v>
      </c>
      <c r="K579" s="85">
        <v>1733.76</v>
      </c>
      <c r="L579" s="85">
        <v>1749.16</v>
      </c>
      <c r="M579" s="85">
        <v>1744.93</v>
      </c>
      <c r="N579" s="85">
        <v>1751.59</v>
      </c>
      <c r="O579" s="85">
        <v>1749.22</v>
      </c>
      <c r="P579" s="85">
        <v>1744.18</v>
      </c>
      <c r="Q579" s="85">
        <v>1748.41</v>
      </c>
      <c r="R579" s="85">
        <v>1765.43</v>
      </c>
      <c r="S579" s="85">
        <v>1788.48</v>
      </c>
      <c r="T579" s="85">
        <v>1782.15</v>
      </c>
      <c r="U579" s="85">
        <v>1796.24</v>
      </c>
      <c r="V579" s="85">
        <v>1809.44</v>
      </c>
      <c r="W579" s="85">
        <v>1766.63</v>
      </c>
      <c r="X579" s="85">
        <v>1764.98</v>
      </c>
      <c r="Y579" s="85">
        <v>1744.73</v>
      </c>
      <c r="Z579" s="85">
        <v>1650.85</v>
      </c>
    </row>
    <row r="580" spans="2:26" ht="12.75">
      <c r="B580" s="154">
        <v>43644</v>
      </c>
      <c r="C580" s="85">
        <v>1572.22</v>
      </c>
      <c r="D580" s="85">
        <v>1461.89</v>
      </c>
      <c r="E580" s="85">
        <v>1430.97</v>
      </c>
      <c r="F580" s="85">
        <v>1399.42</v>
      </c>
      <c r="G580" s="85">
        <v>1414.44</v>
      </c>
      <c r="H580" s="85">
        <v>1488.78</v>
      </c>
      <c r="I580" s="85">
        <v>1619.28</v>
      </c>
      <c r="J580" s="85">
        <v>1789.49</v>
      </c>
      <c r="K580" s="85">
        <v>1867.55</v>
      </c>
      <c r="L580" s="85">
        <v>1881.2</v>
      </c>
      <c r="M580" s="85">
        <v>1877.84</v>
      </c>
      <c r="N580" s="85">
        <v>1881.15</v>
      </c>
      <c r="O580" s="85">
        <v>1875.67</v>
      </c>
      <c r="P580" s="85">
        <v>1873.02</v>
      </c>
      <c r="Q580" s="85">
        <v>1874.21</v>
      </c>
      <c r="R580" s="85">
        <v>1869.83</v>
      </c>
      <c r="S580" s="85">
        <v>1867.24</v>
      </c>
      <c r="T580" s="85">
        <v>1856.22</v>
      </c>
      <c r="U580" s="85">
        <v>1867.53</v>
      </c>
      <c r="V580" s="85">
        <v>1872.82</v>
      </c>
      <c r="W580" s="85">
        <v>1853.73</v>
      </c>
      <c r="X580" s="85">
        <v>1845.86</v>
      </c>
      <c r="Y580" s="85">
        <v>1801.9</v>
      </c>
      <c r="Z580" s="85">
        <v>1724.35</v>
      </c>
    </row>
    <row r="581" spans="2:26" ht="12.75">
      <c r="B581" s="154">
        <v>43645</v>
      </c>
      <c r="C581" s="85">
        <v>1626.93</v>
      </c>
      <c r="D581" s="85">
        <v>1570.48</v>
      </c>
      <c r="E581" s="85">
        <v>1537.3</v>
      </c>
      <c r="F581" s="85">
        <v>1456.92</v>
      </c>
      <c r="G581" s="85">
        <v>1446.76</v>
      </c>
      <c r="H581" s="85">
        <v>1520.74</v>
      </c>
      <c r="I581" s="85">
        <v>1584.48</v>
      </c>
      <c r="J581" s="85">
        <v>1721.14</v>
      </c>
      <c r="K581" s="85">
        <v>1864.52</v>
      </c>
      <c r="L581" s="85">
        <v>1885.07</v>
      </c>
      <c r="M581" s="85">
        <v>1876.98</v>
      </c>
      <c r="N581" s="85">
        <v>1882.78</v>
      </c>
      <c r="O581" s="85">
        <v>1882.84</v>
      </c>
      <c r="P581" s="85">
        <v>1880.66</v>
      </c>
      <c r="Q581" s="85">
        <v>1891.22</v>
      </c>
      <c r="R581" s="85">
        <v>1882.24</v>
      </c>
      <c r="S581" s="85">
        <v>1852.31</v>
      </c>
      <c r="T581" s="85">
        <v>1843.44</v>
      </c>
      <c r="U581" s="85">
        <v>1866.21</v>
      </c>
      <c r="V581" s="85">
        <v>1879.33</v>
      </c>
      <c r="W581" s="85">
        <v>1848.38</v>
      </c>
      <c r="X581" s="85">
        <v>1823.03</v>
      </c>
      <c r="Y581" s="85">
        <v>1791.54</v>
      </c>
      <c r="Z581" s="85">
        <v>1738.87</v>
      </c>
    </row>
    <row r="582" spans="2:26" ht="12.75">
      <c r="B582" s="154">
        <v>43646</v>
      </c>
      <c r="C582" s="85">
        <v>1583.34</v>
      </c>
      <c r="D582" s="85">
        <v>1485.58</v>
      </c>
      <c r="E582" s="85">
        <v>1421.43</v>
      </c>
      <c r="F582" s="85">
        <v>1373.87</v>
      </c>
      <c r="G582" s="85">
        <v>1368.26</v>
      </c>
      <c r="H582" s="85">
        <v>1404.85</v>
      </c>
      <c r="I582" s="85">
        <v>1435.35</v>
      </c>
      <c r="J582" s="85">
        <v>1562.85</v>
      </c>
      <c r="K582" s="85">
        <v>1664.17</v>
      </c>
      <c r="L582" s="85">
        <v>1707.9</v>
      </c>
      <c r="M582" s="85">
        <v>1692.48</v>
      </c>
      <c r="N582" s="85">
        <v>1695.16</v>
      </c>
      <c r="O582" s="85">
        <v>1687.67</v>
      </c>
      <c r="P582" s="85">
        <v>1679.71</v>
      </c>
      <c r="Q582" s="85">
        <v>1668.74</v>
      </c>
      <c r="R582" s="85">
        <v>1685.13</v>
      </c>
      <c r="S582" s="85">
        <v>1692.55</v>
      </c>
      <c r="T582" s="85">
        <v>1690.14</v>
      </c>
      <c r="U582" s="85">
        <v>1709.18</v>
      </c>
      <c r="V582" s="85">
        <v>1716.32</v>
      </c>
      <c r="W582" s="85">
        <v>1676.02</v>
      </c>
      <c r="X582" s="85">
        <v>1678.77</v>
      </c>
      <c r="Y582" s="85">
        <v>1643.7</v>
      </c>
      <c r="Z582" s="85">
        <v>1560.91</v>
      </c>
    </row>
    <row r="583" spans="2:26" ht="12.75">
      <c r="B583" s="168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2:26" ht="12.75">
      <c r="B584" s="241" t="s">
        <v>83</v>
      </c>
      <c r="C584" s="245" t="s">
        <v>146</v>
      </c>
      <c r="D584" s="246"/>
      <c r="E584" s="246"/>
      <c r="F584" s="246"/>
      <c r="G584" s="246"/>
      <c r="H584" s="246"/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7"/>
    </row>
    <row r="585" spans="2:26" ht="12.75">
      <c r="B585" s="242"/>
      <c r="C585" s="171" t="s">
        <v>18</v>
      </c>
      <c r="D585" s="171" t="s">
        <v>19</v>
      </c>
      <c r="E585" s="171" t="s">
        <v>20</v>
      </c>
      <c r="F585" s="171" t="s">
        <v>21</v>
      </c>
      <c r="G585" s="171" t="s">
        <v>22</v>
      </c>
      <c r="H585" s="171" t="s">
        <v>23</v>
      </c>
      <c r="I585" s="171" t="s">
        <v>24</v>
      </c>
      <c r="J585" s="171" t="s">
        <v>25</v>
      </c>
      <c r="K585" s="171" t="s">
        <v>26</v>
      </c>
      <c r="L585" s="171" t="s">
        <v>27</v>
      </c>
      <c r="M585" s="171" t="s">
        <v>28</v>
      </c>
      <c r="N585" s="171" t="s">
        <v>29</v>
      </c>
      <c r="O585" s="171" t="s">
        <v>30</v>
      </c>
      <c r="P585" s="171" t="s">
        <v>31</v>
      </c>
      <c r="Q585" s="171" t="s">
        <v>32</v>
      </c>
      <c r="R585" s="171" t="s">
        <v>33</v>
      </c>
      <c r="S585" s="171" t="s">
        <v>34</v>
      </c>
      <c r="T585" s="171" t="s">
        <v>35</v>
      </c>
      <c r="U585" s="171" t="s">
        <v>36</v>
      </c>
      <c r="V585" s="171" t="s">
        <v>37</v>
      </c>
      <c r="W585" s="171" t="s">
        <v>38</v>
      </c>
      <c r="X585" s="171" t="s">
        <v>39</v>
      </c>
      <c r="Y585" s="171" t="s">
        <v>40</v>
      </c>
      <c r="Z585" s="171" t="s">
        <v>41</v>
      </c>
    </row>
    <row r="586" spans="2:26" ht="12.75">
      <c r="B586" s="154">
        <v>43617</v>
      </c>
      <c r="C586" s="85">
        <v>1499.79</v>
      </c>
      <c r="D586" s="85">
        <v>1479.61</v>
      </c>
      <c r="E586" s="85">
        <v>1419.23</v>
      </c>
      <c r="F586" s="85">
        <v>1380.45</v>
      </c>
      <c r="G586" s="85">
        <v>1387.26</v>
      </c>
      <c r="H586" s="85">
        <v>1404.54</v>
      </c>
      <c r="I586" s="85">
        <v>1434.66</v>
      </c>
      <c r="J586" s="85">
        <v>1668.48</v>
      </c>
      <c r="K586" s="85">
        <v>1759.38</v>
      </c>
      <c r="L586" s="85">
        <v>1763.55</v>
      </c>
      <c r="M586" s="85">
        <v>1758.8</v>
      </c>
      <c r="N586" s="85">
        <v>1769.03</v>
      </c>
      <c r="O586" s="85">
        <v>1761.9</v>
      </c>
      <c r="P586" s="85">
        <v>1760.65</v>
      </c>
      <c r="Q586" s="85">
        <v>1762.98</v>
      </c>
      <c r="R586" s="85">
        <v>1755.68</v>
      </c>
      <c r="S586" s="85">
        <v>1760.67</v>
      </c>
      <c r="T586" s="85">
        <v>1763.26</v>
      </c>
      <c r="U586" s="85">
        <v>1760.34</v>
      </c>
      <c r="V586" s="85">
        <v>1727.66</v>
      </c>
      <c r="W586" s="85">
        <v>1730.73</v>
      </c>
      <c r="X586" s="85">
        <v>1493.57</v>
      </c>
      <c r="Y586" s="85">
        <v>1466.71</v>
      </c>
      <c r="Z586" s="85">
        <v>1449.13</v>
      </c>
    </row>
    <row r="587" spans="2:26" ht="11.25" customHeight="1">
      <c r="B587" s="154">
        <v>43618</v>
      </c>
      <c r="C587" s="85">
        <v>1437.8</v>
      </c>
      <c r="D587" s="85">
        <v>1428.91</v>
      </c>
      <c r="E587" s="85">
        <v>1394.87</v>
      </c>
      <c r="F587" s="85">
        <v>1354.39</v>
      </c>
      <c r="G587" s="85">
        <v>1335.44</v>
      </c>
      <c r="H587" s="85">
        <v>1361.51</v>
      </c>
      <c r="I587" s="85">
        <v>1421.87</v>
      </c>
      <c r="J587" s="85">
        <v>1497.75</v>
      </c>
      <c r="K587" s="85">
        <v>1640.3</v>
      </c>
      <c r="L587" s="85">
        <v>1676.74</v>
      </c>
      <c r="M587" s="85">
        <v>1671.85</v>
      </c>
      <c r="N587" s="85">
        <v>1677.11</v>
      </c>
      <c r="O587" s="85">
        <v>1660.23</v>
      </c>
      <c r="P587" s="85">
        <v>1659.08</v>
      </c>
      <c r="Q587" s="85">
        <v>1646.15</v>
      </c>
      <c r="R587" s="85">
        <v>1634.5</v>
      </c>
      <c r="S587" s="85">
        <v>1652.83</v>
      </c>
      <c r="T587" s="85">
        <v>1656.35</v>
      </c>
      <c r="U587" s="85">
        <v>1662.52</v>
      </c>
      <c r="V587" s="85">
        <v>1642.66</v>
      </c>
      <c r="W587" s="85">
        <v>1583.39</v>
      </c>
      <c r="X587" s="85">
        <v>1479.61</v>
      </c>
      <c r="Y587" s="85">
        <v>1464.88</v>
      </c>
      <c r="Z587" s="85">
        <v>1454.77</v>
      </c>
    </row>
    <row r="588" spans="2:26" ht="12.75">
      <c r="B588" s="154">
        <v>43619</v>
      </c>
      <c r="C588" s="85">
        <v>1463.48</v>
      </c>
      <c r="D588" s="85">
        <v>1406</v>
      </c>
      <c r="E588" s="85">
        <v>1367.77</v>
      </c>
      <c r="F588" s="85">
        <v>1342.98</v>
      </c>
      <c r="G588" s="85">
        <v>1362.37</v>
      </c>
      <c r="H588" s="85">
        <v>1472.97</v>
      </c>
      <c r="I588" s="85">
        <v>1570.62</v>
      </c>
      <c r="J588" s="85">
        <v>1719.45</v>
      </c>
      <c r="K588" s="85">
        <v>1718.44</v>
      </c>
      <c r="L588" s="85">
        <v>1719.54</v>
      </c>
      <c r="M588" s="85">
        <v>1715.76</v>
      </c>
      <c r="N588" s="85">
        <v>1716.75</v>
      </c>
      <c r="O588" s="85">
        <v>1702.99</v>
      </c>
      <c r="P588" s="85">
        <v>1705.74</v>
      </c>
      <c r="Q588" s="85">
        <v>1721.22</v>
      </c>
      <c r="R588" s="85">
        <v>1714.09</v>
      </c>
      <c r="S588" s="85">
        <v>1721.32</v>
      </c>
      <c r="T588" s="85">
        <v>1698.48</v>
      </c>
      <c r="U588" s="85">
        <v>1666.89</v>
      </c>
      <c r="V588" s="85">
        <v>1652.48</v>
      </c>
      <c r="W588" s="85">
        <v>1616.55</v>
      </c>
      <c r="X588" s="85">
        <v>1524.36</v>
      </c>
      <c r="Y588" s="85">
        <v>1567.03</v>
      </c>
      <c r="Z588" s="85">
        <v>1529.28</v>
      </c>
    </row>
    <row r="589" spans="2:26" ht="12.75">
      <c r="B589" s="154">
        <v>43620</v>
      </c>
      <c r="C589" s="85">
        <v>1487.22</v>
      </c>
      <c r="D589" s="85">
        <v>1407.1</v>
      </c>
      <c r="E589" s="85">
        <v>1379.74</v>
      </c>
      <c r="F589" s="85">
        <v>1349.43</v>
      </c>
      <c r="G589" s="85">
        <v>1384.93</v>
      </c>
      <c r="H589" s="85">
        <v>1475.3</v>
      </c>
      <c r="I589" s="85">
        <v>1531.27</v>
      </c>
      <c r="J589" s="85">
        <v>1674.84</v>
      </c>
      <c r="K589" s="85">
        <v>1733.13</v>
      </c>
      <c r="L589" s="85">
        <v>1732.8</v>
      </c>
      <c r="M589" s="85">
        <v>1731.15</v>
      </c>
      <c r="N589" s="85">
        <v>1731.93</v>
      </c>
      <c r="O589" s="85">
        <v>1725.01</v>
      </c>
      <c r="P589" s="85">
        <v>1725.17</v>
      </c>
      <c r="Q589" s="85">
        <v>1770.56</v>
      </c>
      <c r="R589" s="85">
        <v>1732.5</v>
      </c>
      <c r="S589" s="85">
        <v>1747.76</v>
      </c>
      <c r="T589" s="85">
        <v>1735.75</v>
      </c>
      <c r="U589" s="85">
        <v>1713.7</v>
      </c>
      <c r="V589" s="85">
        <v>1709.51</v>
      </c>
      <c r="W589" s="85">
        <v>1705.48</v>
      </c>
      <c r="X589" s="85">
        <v>1691.9</v>
      </c>
      <c r="Y589" s="85">
        <v>1661.35</v>
      </c>
      <c r="Z589" s="85">
        <v>1557.41</v>
      </c>
    </row>
    <row r="590" spans="2:26" ht="12.75">
      <c r="B590" s="154">
        <v>43621</v>
      </c>
      <c r="C590" s="85">
        <v>1487.09</v>
      </c>
      <c r="D590" s="85">
        <v>1414.26</v>
      </c>
      <c r="E590" s="85">
        <v>1347.08</v>
      </c>
      <c r="F590" s="85">
        <v>1303.7</v>
      </c>
      <c r="G590" s="85">
        <v>1360.05</v>
      </c>
      <c r="H590" s="85">
        <v>1485.55</v>
      </c>
      <c r="I590" s="85">
        <v>1570.63</v>
      </c>
      <c r="J590" s="85">
        <v>1695.37</v>
      </c>
      <c r="K590" s="85">
        <v>1713.71</v>
      </c>
      <c r="L590" s="85">
        <v>1709.27</v>
      </c>
      <c r="M590" s="85">
        <v>1700.93</v>
      </c>
      <c r="N590" s="85">
        <v>1708.49</v>
      </c>
      <c r="O590" s="85">
        <v>1707.25</v>
      </c>
      <c r="P590" s="85">
        <v>1708.26</v>
      </c>
      <c r="Q590" s="85">
        <v>1719.44</v>
      </c>
      <c r="R590" s="85">
        <v>1707.38</v>
      </c>
      <c r="S590" s="85">
        <v>1731.63</v>
      </c>
      <c r="T590" s="85">
        <v>1704.04</v>
      </c>
      <c r="U590" s="85">
        <v>1689.25</v>
      </c>
      <c r="V590" s="85">
        <v>1686.85</v>
      </c>
      <c r="W590" s="85">
        <v>1682.35</v>
      </c>
      <c r="X590" s="85">
        <v>1674.65</v>
      </c>
      <c r="Y590" s="85">
        <v>1636.62</v>
      </c>
      <c r="Z590" s="85">
        <v>1539.15</v>
      </c>
    </row>
    <row r="591" spans="2:26" ht="12.75">
      <c r="B591" s="154">
        <v>43622</v>
      </c>
      <c r="C591" s="85">
        <v>1439.62</v>
      </c>
      <c r="D591" s="85">
        <v>1336.88</v>
      </c>
      <c r="E591" s="85">
        <v>1293.16</v>
      </c>
      <c r="F591" s="85">
        <v>1263.55</v>
      </c>
      <c r="G591" s="85">
        <v>1251.98</v>
      </c>
      <c r="H591" s="85">
        <v>1427.53</v>
      </c>
      <c r="I591" s="85">
        <v>1531.61</v>
      </c>
      <c r="J591" s="85">
        <v>1664.86</v>
      </c>
      <c r="K591" s="85">
        <v>1690.43</v>
      </c>
      <c r="L591" s="85">
        <v>1689.6</v>
      </c>
      <c r="M591" s="85">
        <v>1678.44</v>
      </c>
      <c r="N591" s="85">
        <v>1687.48</v>
      </c>
      <c r="O591" s="85">
        <v>1683.56</v>
      </c>
      <c r="P591" s="85">
        <v>1678.4</v>
      </c>
      <c r="Q591" s="85">
        <v>1675.52</v>
      </c>
      <c r="R591" s="85">
        <v>1673.88</v>
      </c>
      <c r="S591" s="85">
        <v>1677.47</v>
      </c>
      <c r="T591" s="85">
        <v>1662.74</v>
      </c>
      <c r="U591" s="85">
        <v>1663.95</v>
      </c>
      <c r="V591" s="85">
        <v>1665.1</v>
      </c>
      <c r="W591" s="85">
        <v>1662.9</v>
      </c>
      <c r="X591" s="85">
        <v>1664.09</v>
      </c>
      <c r="Y591" s="85">
        <v>1645.06</v>
      </c>
      <c r="Z591" s="85">
        <v>1536.86</v>
      </c>
    </row>
    <row r="592" spans="2:26" ht="12.75">
      <c r="B592" s="154">
        <v>43623</v>
      </c>
      <c r="C592" s="85">
        <v>1478.17</v>
      </c>
      <c r="D592" s="85">
        <v>1402.38</v>
      </c>
      <c r="E592" s="85">
        <v>1319.66</v>
      </c>
      <c r="F592" s="85">
        <v>1274.59</v>
      </c>
      <c r="G592" s="85">
        <v>1287.56</v>
      </c>
      <c r="H592" s="85">
        <v>1481.28</v>
      </c>
      <c r="I592" s="85">
        <v>1608</v>
      </c>
      <c r="J592" s="85">
        <v>1744.63</v>
      </c>
      <c r="K592" s="85">
        <v>1820.44</v>
      </c>
      <c r="L592" s="85">
        <v>1822.28</v>
      </c>
      <c r="M592" s="85">
        <v>1818.98</v>
      </c>
      <c r="N592" s="85">
        <v>1821.54</v>
      </c>
      <c r="O592" s="85">
        <v>1819.12</v>
      </c>
      <c r="P592" s="85">
        <v>1816.69</v>
      </c>
      <c r="Q592" s="85">
        <v>1816.92</v>
      </c>
      <c r="R592" s="85">
        <v>1818.75</v>
      </c>
      <c r="S592" s="85">
        <v>1818.48</v>
      </c>
      <c r="T592" s="85">
        <v>1814.86</v>
      </c>
      <c r="U592" s="85">
        <v>1810.55</v>
      </c>
      <c r="V592" s="85">
        <v>1808.36</v>
      </c>
      <c r="W592" s="85">
        <v>1806.34</v>
      </c>
      <c r="X592" s="85">
        <v>1804.62</v>
      </c>
      <c r="Y592" s="85">
        <v>1784.82</v>
      </c>
      <c r="Z592" s="85">
        <v>1765.36</v>
      </c>
    </row>
    <row r="593" spans="2:26" ht="12.75">
      <c r="B593" s="154">
        <v>43624</v>
      </c>
      <c r="C593" s="85">
        <v>1597.31</v>
      </c>
      <c r="D593" s="85">
        <v>1489.98</v>
      </c>
      <c r="E593" s="85">
        <v>1427.23</v>
      </c>
      <c r="F593" s="85">
        <v>1382.8</v>
      </c>
      <c r="G593" s="85">
        <v>1408.45</v>
      </c>
      <c r="H593" s="85">
        <v>1463.23</v>
      </c>
      <c r="I593" s="85">
        <v>1498.72</v>
      </c>
      <c r="J593" s="85">
        <v>1583.39</v>
      </c>
      <c r="K593" s="85">
        <v>1753.09</v>
      </c>
      <c r="L593" s="85">
        <v>1766.65</v>
      </c>
      <c r="M593" s="85">
        <v>1749.27</v>
      </c>
      <c r="N593" s="85">
        <v>1745.66</v>
      </c>
      <c r="O593" s="85">
        <v>1738.83</v>
      </c>
      <c r="P593" s="85">
        <v>1741.96</v>
      </c>
      <c r="Q593" s="85">
        <v>1738.14</v>
      </c>
      <c r="R593" s="85">
        <v>1734.36</v>
      </c>
      <c r="S593" s="85">
        <v>1749.69</v>
      </c>
      <c r="T593" s="85">
        <v>1743.5</v>
      </c>
      <c r="U593" s="85">
        <v>1737.08</v>
      </c>
      <c r="V593" s="85">
        <v>1732.99</v>
      </c>
      <c r="W593" s="85">
        <v>1709.95</v>
      </c>
      <c r="X593" s="85">
        <v>1667.76</v>
      </c>
      <c r="Y593" s="85">
        <v>1538.59</v>
      </c>
      <c r="Z593" s="85">
        <v>1510.42</v>
      </c>
    </row>
    <row r="594" spans="2:26" ht="12.75">
      <c r="B594" s="154">
        <v>43625</v>
      </c>
      <c r="C594" s="85">
        <v>1457.24</v>
      </c>
      <c r="D594" s="85">
        <v>1392.58</v>
      </c>
      <c r="E594" s="85">
        <v>1348.86</v>
      </c>
      <c r="F594" s="85">
        <v>1272.94</v>
      </c>
      <c r="G594" s="85">
        <v>1254.2</v>
      </c>
      <c r="H594" s="85">
        <v>1271.97</v>
      </c>
      <c r="I594" s="85">
        <v>1405.95</v>
      </c>
      <c r="J594" s="85">
        <v>1420.61</v>
      </c>
      <c r="K594" s="85">
        <v>1538.65</v>
      </c>
      <c r="L594" s="85">
        <v>1672.22</v>
      </c>
      <c r="M594" s="85">
        <v>1671.42</v>
      </c>
      <c r="N594" s="85">
        <v>1679.25</v>
      </c>
      <c r="O594" s="85">
        <v>1675.46</v>
      </c>
      <c r="P594" s="85">
        <v>1684.71</v>
      </c>
      <c r="Q594" s="85">
        <v>1683.94</v>
      </c>
      <c r="R594" s="85">
        <v>1671.64</v>
      </c>
      <c r="S594" s="85">
        <v>1679.17</v>
      </c>
      <c r="T594" s="85">
        <v>1672.21</v>
      </c>
      <c r="U594" s="85">
        <v>1673.22</v>
      </c>
      <c r="V594" s="85">
        <v>1687.49</v>
      </c>
      <c r="W594" s="85">
        <v>1690.24</v>
      </c>
      <c r="X594" s="85">
        <v>1671.31</v>
      </c>
      <c r="Y594" s="85">
        <v>1633.17</v>
      </c>
      <c r="Z594" s="85">
        <v>1631.52</v>
      </c>
    </row>
    <row r="595" spans="2:26" ht="12.75">
      <c r="B595" s="154">
        <v>43626</v>
      </c>
      <c r="C595" s="85">
        <v>1515.23</v>
      </c>
      <c r="D595" s="85">
        <v>1431.78</v>
      </c>
      <c r="E595" s="85">
        <v>1367.06</v>
      </c>
      <c r="F595" s="85">
        <v>1307.77</v>
      </c>
      <c r="G595" s="85">
        <v>1343.16</v>
      </c>
      <c r="H595" s="85">
        <v>1466.28</v>
      </c>
      <c r="I595" s="85">
        <v>1545.58</v>
      </c>
      <c r="J595" s="85">
        <v>1717.38</v>
      </c>
      <c r="K595" s="85">
        <v>1739.46</v>
      </c>
      <c r="L595" s="85">
        <v>1754.91</v>
      </c>
      <c r="M595" s="85">
        <v>1759.42</v>
      </c>
      <c r="N595" s="85">
        <v>1761</v>
      </c>
      <c r="O595" s="85">
        <v>1749.57</v>
      </c>
      <c r="P595" s="85">
        <v>1748.32</v>
      </c>
      <c r="Q595" s="85">
        <v>1744.56</v>
      </c>
      <c r="R595" s="85">
        <v>1746.15</v>
      </c>
      <c r="S595" s="85">
        <v>1742.97</v>
      </c>
      <c r="T595" s="85">
        <v>1727.56</v>
      </c>
      <c r="U595" s="85">
        <v>1717.32</v>
      </c>
      <c r="V595" s="85">
        <v>1712.8</v>
      </c>
      <c r="W595" s="85">
        <v>1708.41</v>
      </c>
      <c r="X595" s="85">
        <v>1690.4</v>
      </c>
      <c r="Y595" s="85">
        <v>1607.15</v>
      </c>
      <c r="Z595" s="85">
        <v>1546.71</v>
      </c>
    </row>
    <row r="596" spans="2:26" ht="12.75">
      <c r="B596" s="154">
        <v>43627</v>
      </c>
      <c r="C596" s="85">
        <v>1384.3</v>
      </c>
      <c r="D596" s="85">
        <v>1362.33</v>
      </c>
      <c r="E596" s="85">
        <v>1288.57</v>
      </c>
      <c r="F596" s="85">
        <v>1208.88</v>
      </c>
      <c r="G596" s="85">
        <v>1228.93</v>
      </c>
      <c r="H596" s="85">
        <v>1388.84</v>
      </c>
      <c r="I596" s="85">
        <v>1530.62</v>
      </c>
      <c r="J596" s="85">
        <v>1682.2</v>
      </c>
      <c r="K596" s="85">
        <v>1728.58</v>
      </c>
      <c r="L596" s="85">
        <v>1709.42</v>
      </c>
      <c r="M596" s="85">
        <v>1687.93</v>
      </c>
      <c r="N596" s="85">
        <v>1709.42</v>
      </c>
      <c r="O596" s="85">
        <v>1673.42</v>
      </c>
      <c r="P596" s="85">
        <v>1650.31</v>
      </c>
      <c r="Q596" s="85">
        <v>1657.69</v>
      </c>
      <c r="R596" s="85">
        <v>1652.78</v>
      </c>
      <c r="S596" s="85">
        <v>1656.49</v>
      </c>
      <c r="T596" s="85">
        <v>1690.17</v>
      </c>
      <c r="U596" s="85">
        <v>1748.09</v>
      </c>
      <c r="V596" s="85">
        <v>1751.71</v>
      </c>
      <c r="W596" s="85">
        <v>1742.29</v>
      </c>
      <c r="X596" s="85">
        <v>1691.13</v>
      </c>
      <c r="Y596" s="85">
        <v>1603.86</v>
      </c>
      <c r="Z596" s="85">
        <v>1547.65</v>
      </c>
    </row>
    <row r="597" spans="2:26" ht="12.75">
      <c r="B597" s="154">
        <v>43628</v>
      </c>
      <c r="C597" s="85">
        <v>1497.11</v>
      </c>
      <c r="D597" s="85">
        <v>1394.39</v>
      </c>
      <c r="E597" s="85">
        <v>1338.03</v>
      </c>
      <c r="F597" s="85">
        <v>1290.33</v>
      </c>
      <c r="G597" s="85">
        <v>1283.47</v>
      </c>
      <c r="H597" s="85">
        <v>1335.42</v>
      </c>
      <c r="I597" s="85">
        <v>1432.9</v>
      </c>
      <c r="J597" s="85">
        <v>1577.74</v>
      </c>
      <c r="K597" s="85">
        <v>1740.51</v>
      </c>
      <c r="L597" s="85">
        <v>1789.9</v>
      </c>
      <c r="M597" s="85">
        <v>1775.2</v>
      </c>
      <c r="N597" s="85">
        <v>1778.89</v>
      </c>
      <c r="O597" s="85">
        <v>1771.57</v>
      </c>
      <c r="P597" s="85">
        <v>1766.28</v>
      </c>
      <c r="Q597" s="85">
        <v>1767.82</v>
      </c>
      <c r="R597" s="85">
        <v>1756.68</v>
      </c>
      <c r="S597" s="85">
        <v>1785.09</v>
      </c>
      <c r="T597" s="85">
        <v>1781.64</v>
      </c>
      <c r="U597" s="85">
        <v>1767.59</v>
      </c>
      <c r="V597" s="85">
        <v>1767.44</v>
      </c>
      <c r="W597" s="85">
        <v>1790.01</v>
      </c>
      <c r="X597" s="85">
        <v>1772.88</v>
      </c>
      <c r="Y597" s="85">
        <v>1681.38</v>
      </c>
      <c r="Z597" s="85">
        <v>1609.41</v>
      </c>
    </row>
    <row r="598" spans="2:26" ht="12.75">
      <c r="B598" s="154">
        <v>43629</v>
      </c>
      <c r="C598" s="85">
        <v>1546.98</v>
      </c>
      <c r="D598" s="85">
        <v>1446.2</v>
      </c>
      <c r="E598" s="85">
        <v>1398.33</v>
      </c>
      <c r="F598" s="85">
        <v>1373.04</v>
      </c>
      <c r="G598" s="85">
        <v>1401.71</v>
      </c>
      <c r="H598" s="85">
        <v>1555.1</v>
      </c>
      <c r="I598" s="85">
        <v>1659.89</v>
      </c>
      <c r="J598" s="85">
        <v>1753.94</v>
      </c>
      <c r="K598" s="85">
        <v>1795.78</v>
      </c>
      <c r="L598" s="85">
        <v>1802.14</v>
      </c>
      <c r="M598" s="85">
        <v>1797.39</v>
      </c>
      <c r="N598" s="85">
        <v>1802.81</v>
      </c>
      <c r="O598" s="85">
        <v>1799.23</v>
      </c>
      <c r="P598" s="85">
        <v>1792.45</v>
      </c>
      <c r="Q598" s="85">
        <v>1795.47</v>
      </c>
      <c r="R598" s="85">
        <v>1792.35</v>
      </c>
      <c r="S598" s="85">
        <v>1793.84</v>
      </c>
      <c r="T598" s="85">
        <v>1791.45</v>
      </c>
      <c r="U598" s="85">
        <v>1793.03</v>
      </c>
      <c r="V598" s="85">
        <v>1784.63</v>
      </c>
      <c r="W598" s="85">
        <v>1783.24</v>
      </c>
      <c r="X598" s="85">
        <v>1781.07</v>
      </c>
      <c r="Y598" s="85">
        <v>1747.22</v>
      </c>
      <c r="Z598" s="85">
        <v>1635.39</v>
      </c>
    </row>
    <row r="599" spans="2:26" ht="12.75">
      <c r="B599" s="154">
        <v>43630</v>
      </c>
      <c r="C599" s="85">
        <v>1509.11</v>
      </c>
      <c r="D599" s="85">
        <v>1432.27</v>
      </c>
      <c r="E599" s="85">
        <v>1351.5</v>
      </c>
      <c r="F599" s="85">
        <v>1315.15</v>
      </c>
      <c r="G599" s="85">
        <v>1347.15</v>
      </c>
      <c r="H599" s="85">
        <v>1498.59</v>
      </c>
      <c r="I599" s="85">
        <v>1608.22</v>
      </c>
      <c r="J599" s="85">
        <v>1731.83</v>
      </c>
      <c r="K599" s="85">
        <v>1747.77</v>
      </c>
      <c r="L599" s="85">
        <v>1789.19</v>
      </c>
      <c r="M599" s="85">
        <v>1785.69</v>
      </c>
      <c r="N599" s="85">
        <v>1788.66</v>
      </c>
      <c r="O599" s="85">
        <v>1785.84</v>
      </c>
      <c r="P599" s="85">
        <v>1783.44</v>
      </c>
      <c r="Q599" s="85">
        <v>1792.82</v>
      </c>
      <c r="R599" s="85">
        <v>1791.19</v>
      </c>
      <c r="S599" s="85">
        <v>1792.73</v>
      </c>
      <c r="T599" s="85">
        <v>1787.71</v>
      </c>
      <c r="U599" s="85">
        <v>1791.18</v>
      </c>
      <c r="V599" s="85">
        <v>1790.01</v>
      </c>
      <c r="W599" s="85">
        <v>1791.02</v>
      </c>
      <c r="X599" s="85">
        <v>1780.56</v>
      </c>
      <c r="Y599" s="85">
        <v>1768.1</v>
      </c>
      <c r="Z599" s="85">
        <v>1753.59</v>
      </c>
    </row>
    <row r="600" spans="2:26" ht="12.75">
      <c r="B600" s="154">
        <v>43631</v>
      </c>
      <c r="C600" s="85">
        <v>1698.4</v>
      </c>
      <c r="D600" s="85">
        <v>1580.04</v>
      </c>
      <c r="E600" s="85">
        <v>1522.68</v>
      </c>
      <c r="F600" s="85">
        <v>1473.33</v>
      </c>
      <c r="G600" s="85">
        <v>1451.17</v>
      </c>
      <c r="H600" s="85">
        <v>1503.96</v>
      </c>
      <c r="I600" s="85">
        <v>1556.15</v>
      </c>
      <c r="J600" s="85">
        <v>1706.49</v>
      </c>
      <c r="K600" s="85">
        <v>1840.67</v>
      </c>
      <c r="L600" s="85">
        <v>1817.44</v>
      </c>
      <c r="M600" s="85">
        <v>1803.94</v>
      </c>
      <c r="N600" s="85">
        <v>1808.71</v>
      </c>
      <c r="O600" s="85">
        <v>1798.77</v>
      </c>
      <c r="P600" s="85">
        <v>1797.36</v>
      </c>
      <c r="Q600" s="85">
        <v>1805.37</v>
      </c>
      <c r="R600" s="85">
        <v>1801.6</v>
      </c>
      <c r="S600" s="85">
        <v>1804.09</v>
      </c>
      <c r="T600" s="85">
        <v>1798.82</v>
      </c>
      <c r="U600" s="85">
        <v>1804.92</v>
      </c>
      <c r="V600" s="85">
        <v>1804.45</v>
      </c>
      <c r="W600" s="85">
        <v>1801.95</v>
      </c>
      <c r="X600" s="85">
        <v>1795.95</v>
      </c>
      <c r="Y600" s="85">
        <v>1784.66</v>
      </c>
      <c r="Z600" s="85">
        <v>1765.24</v>
      </c>
    </row>
    <row r="601" spans="2:26" ht="12.75">
      <c r="B601" s="154">
        <v>43632</v>
      </c>
      <c r="C601" s="85">
        <v>1649.57</v>
      </c>
      <c r="D601" s="85">
        <v>1546.02</v>
      </c>
      <c r="E601" s="85">
        <v>1498.19</v>
      </c>
      <c r="F601" s="85">
        <v>1446.61</v>
      </c>
      <c r="G601" s="85">
        <v>1434.63</v>
      </c>
      <c r="H601" s="85">
        <v>1481.83</v>
      </c>
      <c r="I601" s="85">
        <v>1531.51</v>
      </c>
      <c r="J601" s="85">
        <v>1579.13</v>
      </c>
      <c r="K601" s="85">
        <v>1742.3</v>
      </c>
      <c r="L601" s="85">
        <v>1785.62</v>
      </c>
      <c r="M601" s="85">
        <v>1768.97</v>
      </c>
      <c r="N601" s="85">
        <v>1783.74</v>
      </c>
      <c r="O601" s="85">
        <v>1769.36</v>
      </c>
      <c r="P601" s="85">
        <v>1766.22</v>
      </c>
      <c r="Q601" s="85">
        <v>1766.24</v>
      </c>
      <c r="R601" s="85">
        <v>1766.67</v>
      </c>
      <c r="S601" s="85">
        <v>1770.65</v>
      </c>
      <c r="T601" s="85">
        <v>1766.95</v>
      </c>
      <c r="U601" s="85">
        <v>1773.23</v>
      </c>
      <c r="V601" s="85">
        <v>1772.87</v>
      </c>
      <c r="W601" s="85">
        <v>1772.56</v>
      </c>
      <c r="X601" s="85">
        <v>1755.56</v>
      </c>
      <c r="Y601" s="85">
        <v>1670.43</v>
      </c>
      <c r="Z601" s="85">
        <v>1662.54</v>
      </c>
    </row>
    <row r="602" spans="2:26" ht="12.75">
      <c r="B602" s="154">
        <v>43633</v>
      </c>
      <c r="C602" s="85">
        <v>1619.08</v>
      </c>
      <c r="D602" s="85">
        <v>1505.32</v>
      </c>
      <c r="E602" s="85">
        <v>1474.69</v>
      </c>
      <c r="F602" s="85">
        <v>1480.29</v>
      </c>
      <c r="G602" s="85">
        <v>1524.02</v>
      </c>
      <c r="H602" s="85">
        <v>1607.09</v>
      </c>
      <c r="I602" s="85">
        <v>1730.41</v>
      </c>
      <c r="J602" s="85">
        <v>1851.52</v>
      </c>
      <c r="K602" s="85">
        <v>1847.23</v>
      </c>
      <c r="L602" s="85">
        <v>1847.65</v>
      </c>
      <c r="M602" s="85">
        <v>1833.71</v>
      </c>
      <c r="N602" s="85">
        <v>1838.75</v>
      </c>
      <c r="O602" s="85">
        <v>1832.37</v>
      </c>
      <c r="P602" s="85">
        <v>1832.08</v>
      </c>
      <c r="Q602" s="85">
        <v>1842.55</v>
      </c>
      <c r="R602" s="85">
        <v>1833.43</v>
      </c>
      <c r="S602" s="85">
        <v>1856.46</v>
      </c>
      <c r="T602" s="85">
        <v>1865.67</v>
      </c>
      <c r="U602" s="85">
        <v>1819.37</v>
      </c>
      <c r="V602" s="85">
        <v>1810.75</v>
      </c>
      <c r="W602" s="85">
        <v>1804.74</v>
      </c>
      <c r="X602" s="85">
        <v>1798.5</v>
      </c>
      <c r="Y602" s="85">
        <v>1754.32</v>
      </c>
      <c r="Z602" s="85">
        <v>1684.3</v>
      </c>
    </row>
    <row r="603" spans="2:26" ht="12.75">
      <c r="B603" s="154">
        <v>43634</v>
      </c>
      <c r="C603" s="85">
        <v>1602.56</v>
      </c>
      <c r="D603" s="85">
        <v>1524.65</v>
      </c>
      <c r="E603" s="85">
        <v>1496.95</v>
      </c>
      <c r="F603" s="85">
        <v>1468.5</v>
      </c>
      <c r="G603" s="85">
        <v>1483.25</v>
      </c>
      <c r="H603" s="85">
        <v>1607.75</v>
      </c>
      <c r="I603" s="85">
        <v>1739.84</v>
      </c>
      <c r="J603" s="85">
        <v>1816.6</v>
      </c>
      <c r="K603" s="85">
        <v>1820.75</v>
      </c>
      <c r="L603" s="85">
        <v>1810.65</v>
      </c>
      <c r="M603" s="85">
        <v>1808.17</v>
      </c>
      <c r="N603" s="85">
        <v>1811.81</v>
      </c>
      <c r="O603" s="85">
        <v>1807.33</v>
      </c>
      <c r="P603" s="85">
        <v>1805.89</v>
      </c>
      <c r="Q603" s="85">
        <v>1807.47</v>
      </c>
      <c r="R603" s="85">
        <v>1808.9</v>
      </c>
      <c r="S603" s="85">
        <v>1813.4</v>
      </c>
      <c r="T603" s="85">
        <v>1813.79</v>
      </c>
      <c r="U603" s="85">
        <v>1804.35</v>
      </c>
      <c r="V603" s="85">
        <v>1799.05</v>
      </c>
      <c r="W603" s="85">
        <v>1797.85</v>
      </c>
      <c r="X603" s="85">
        <v>1786.89</v>
      </c>
      <c r="Y603" s="85">
        <v>1729.26</v>
      </c>
      <c r="Z603" s="85">
        <v>1662.09</v>
      </c>
    </row>
    <row r="604" spans="2:26" ht="12.75">
      <c r="B604" s="154">
        <v>43635</v>
      </c>
      <c r="C604" s="85">
        <v>1537.1</v>
      </c>
      <c r="D604" s="85">
        <v>1465.15</v>
      </c>
      <c r="E604" s="85">
        <v>1405.46</v>
      </c>
      <c r="F604" s="85">
        <v>1347.79</v>
      </c>
      <c r="G604" s="85">
        <v>1426.52</v>
      </c>
      <c r="H604" s="85">
        <v>1547.93</v>
      </c>
      <c r="I604" s="85">
        <v>1682.01</v>
      </c>
      <c r="J604" s="85">
        <v>1800.97</v>
      </c>
      <c r="K604" s="85">
        <v>1812.87</v>
      </c>
      <c r="L604" s="85">
        <v>1808.96</v>
      </c>
      <c r="M604" s="85">
        <v>1805.99</v>
      </c>
      <c r="N604" s="85">
        <v>1810.48</v>
      </c>
      <c r="O604" s="85">
        <v>1807.49</v>
      </c>
      <c r="P604" s="85">
        <v>1801.36</v>
      </c>
      <c r="Q604" s="85">
        <v>1800.89</v>
      </c>
      <c r="R604" s="85">
        <v>1794.97</v>
      </c>
      <c r="S604" s="85">
        <v>1800.1</v>
      </c>
      <c r="T604" s="85">
        <v>1797.33</v>
      </c>
      <c r="U604" s="85">
        <v>1800.48</v>
      </c>
      <c r="V604" s="85">
        <v>1785.07</v>
      </c>
      <c r="W604" s="85">
        <v>1774.39</v>
      </c>
      <c r="X604" s="85">
        <v>1675.98</v>
      </c>
      <c r="Y604" s="85">
        <v>1637.58</v>
      </c>
      <c r="Z604" s="85">
        <v>1614.19</v>
      </c>
    </row>
    <row r="605" spans="2:26" ht="12.75">
      <c r="B605" s="154">
        <v>43636</v>
      </c>
      <c r="C605" s="85">
        <v>1589.51</v>
      </c>
      <c r="D605" s="85">
        <v>1481.17</v>
      </c>
      <c r="E605" s="85">
        <v>1465.09</v>
      </c>
      <c r="F605" s="85">
        <v>1421.75</v>
      </c>
      <c r="G605" s="85">
        <v>1485.23</v>
      </c>
      <c r="H605" s="85">
        <v>1598.39</v>
      </c>
      <c r="I605" s="85">
        <v>1755.51</v>
      </c>
      <c r="J605" s="85">
        <v>1835.22</v>
      </c>
      <c r="K605" s="85">
        <v>1859.39</v>
      </c>
      <c r="L605" s="85">
        <v>1844.86</v>
      </c>
      <c r="M605" s="85">
        <v>1848.8</v>
      </c>
      <c r="N605" s="85">
        <v>1859.71</v>
      </c>
      <c r="O605" s="85">
        <v>1835.88</v>
      </c>
      <c r="P605" s="85">
        <v>1831.31</v>
      </c>
      <c r="Q605" s="85">
        <v>1834.36</v>
      </c>
      <c r="R605" s="85">
        <v>1830.03</v>
      </c>
      <c r="S605" s="85">
        <v>1833.49</v>
      </c>
      <c r="T605" s="85">
        <v>1830.82</v>
      </c>
      <c r="U605" s="85">
        <v>1824.81</v>
      </c>
      <c r="V605" s="85">
        <v>1815.78</v>
      </c>
      <c r="W605" s="85">
        <v>1800.16</v>
      </c>
      <c r="X605" s="85">
        <v>1706.83</v>
      </c>
      <c r="Y605" s="85">
        <v>1604.57</v>
      </c>
      <c r="Z605" s="85">
        <v>1577.15</v>
      </c>
    </row>
    <row r="606" spans="2:26" ht="12.75">
      <c r="B606" s="154">
        <v>43637</v>
      </c>
      <c r="C606" s="85">
        <v>1464.1</v>
      </c>
      <c r="D606" s="85">
        <v>1411.72</v>
      </c>
      <c r="E606" s="85">
        <v>1366.05</v>
      </c>
      <c r="F606" s="85">
        <v>1338.6</v>
      </c>
      <c r="G606" s="85">
        <v>1359.64</v>
      </c>
      <c r="H606" s="85">
        <v>1473.48</v>
      </c>
      <c r="I606" s="85">
        <v>1628.74</v>
      </c>
      <c r="J606" s="85">
        <v>1783.17</v>
      </c>
      <c r="K606" s="85">
        <v>1803.21</v>
      </c>
      <c r="L606" s="85">
        <v>1812.86</v>
      </c>
      <c r="M606" s="85">
        <v>1805.64</v>
      </c>
      <c r="N606" s="85">
        <v>1809.08</v>
      </c>
      <c r="O606" s="85">
        <v>1807.24</v>
      </c>
      <c r="P606" s="85">
        <v>1802.57</v>
      </c>
      <c r="Q606" s="85">
        <v>1803.34</v>
      </c>
      <c r="R606" s="85">
        <v>1800.19</v>
      </c>
      <c r="S606" s="85">
        <v>1799.26</v>
      </c>
      <c r="T606" s="85">
        <v>1794.52</v>
      </c>
      <c r="U606" s="85">
        <v>1785.05</v>
      </c>
      <c r="V606" s="85">
        <v>1753.68</v>
      </c>
      <c r="W606" s="85">
        <v>1748.81</v>
      </c>
      <c r="X606" s="85">
        <v>1730.95</v>
      </c>
      <c r="Y606" s="85">
        <v>1724.23</v>
      </c>
      <c r="Z606" s="85">
        <v>1632.91</v>
      </c>
    </row>
    <row r="607" spans="2:26" ht="12.75">
      <c r="B607" s="154">
        <v>43638</v>
      </c>
      <c r="C607" s="85">
        <v>1557.56</v>
      </c>
      <c r="D607" s="85">
        <v>1475.82</v>
      </c>
      <c r="E607" s="85">
        <v>1448.96</v>
      </c>
      <c r="F607" s="85">
        <v>1409.1</v>
      </c>
      <c r="G607" s="85">
        <v>1414.91</v>
      </c>
      <c r="H607" s="85">
        <v>1458.14</v>
      </c>
      <c r="I607" s="85">
        <v>1518.09</v>
      </c>
      <c r="J607" s="85">
        <v>1653.15</v>
      </c>
      <c r="K607" s="85">
        <v>1774.79</v>
      </c>
      <c r="L607" s="85">
        <v>1812.22</v>
      </c>
      <c r="M607" s="85">
        <v>1808.58</v>
      </c>
      <c r="N607" s="85">
        <v>1810.78</v>
      </c>
      <c r="O607" s="85">
        <v>1808.22</v>
      </c>
      <c r="P607" s="85">
        <v>1806.3</v>
      </c>
      <c r="Q607" s="85">
        <v>1804.97</v>
      </c>
      <c r="R607" s="85">
        <v>1803.02</v>
      </c>
      <c r="S607" s="85">
        <v>1801.68</v>
      </c>
      <c r="T607" s="85">
        <v>1799.01</v>
      </c>
      <c r="U607" s="85">
        <v>1809.9</v>
      </c>
      <c r="V607" s="85">
        <v>1801.38</v>
      </c>
      <c r="W607" s="85">
        <v>1796.91</v>
      </c>
      <c r="X607" s="85">
        <v>1787.82</v>
      </c>
      <c r="Y607" s="85">
        <v>1731.43</v>
      </c>
      <c r="Z607" s="85">
        <v>1614.18</v>
      </c>
    </row>
    <row r="608" spans="2:26" ht="12.75">
      <c r="B608" s="154">
        <v>43639</v>
      </c>
      <c r="C608" s="85">
        <v>1486.72</v>
      </c>
      <c r="D608" s="85">
        <v>1439.11</v>
      </c>
      <c r="E608" s="85">
        <v>1383.72</v>
      </c>
      <c r="F608" s="85">
        <v>1355.25</v>
      </c>
      <c r="G608" s="85">
        <v>1356.06</v>
      </c>
      <c r="H608" s="85">
        <v>1408.14</v>
      </c>
      <c r="I608" s="85">
        <v>1462.61</v>
      </c>
      <c r="J608" s="85">
        <v>1606.97</v>
      </c>
      <c r="K608" s="85">
        <v>1688.39</v>
      </c>
      <c r="L608" s="85">
        <v>1822.54</v>
      </c>
      <c r="M608" s="85">
        <v>1823.75</v>
      </c>
      <c r="N608" s="85">
        <v>1829.2</v>
      </c>
      <c r="O608" s="85">
        <v>1674.86</v>
      </c>
      <c r="P608" s="85">
        <v>1676.34</v>
      </c>
      <c r="Q608" s="85">
        <v>1659.04</v>
      </c>
      <c r="R608" s="85">
        <v>1657.72</v>
      </c>
      <c r="S608" s="85">
        <v>1660</v>
      </c>
      <c r="T608" s="85">
        <v>1666.81</v>
      </c>
      <c r="U608" s="85">
        <v>1821.83</v>
      </c>
      <c r="V608" s="85">
        <v>1813.83</v>
      </c>
      <c r="W608" s="85">
        <v>1815.02</v>
      </c>
      <c r="X608" s="85">
        <v>1803.29</v>
      </c>
      <c r="Y608" s="85">
        <v>1711.78</v>
      </c>
      <c r="Z608" s="85">
        <v>1596.46</v>
      </c>
    </row>
    <row r="609" spans="2:26" ht="12.75">
      <c r="B609" s="154">
        <v>43640</v>
      </c>
      <c r="C609" s="85">
        <v>1454.82</v>
      </c>
      <c r="D609" s="85">
        <v>1421.29</v>
      </c>
      <c r="E609" s="85">
        <v>1358.69</v>
      </c>
      <c r="F609" s="85">
        <v>1329.59</v>
      </c>
      <c r="G609" s="85">
        <v>1345.24</v>
      </c>
      <c r="H609" s="85">
        <v>1453.49</v>
      </c>
      <c r="I609" s="85">
        <v>1573.1</v>
      </c>
      <c r="J609" s="85">
        <v>1787.83</v>
      </c>
      <c r="K609" s="85">
        <v>1813.08</v>
      </c>
      <c r="L609" s="85">
        <v>1853.6</v>
      </c>
      <c r="M609" s="85">
        <v>1853.8</v>
      </c>
      <c r="N609" s="85">
        <v>1866.22</v>
      </c>
      <c r="O609" s="85">
        <v>1829.01</v>
      </c>
      <c r="P609" s="85">
        <v>1823.26</v>
      </c>
      <c r="Q609" s="85">
        <v>1826.96</v>
      </c>
      <c r="R609" s="85">
        <v>1819.61</v>
      </c>
      <c r="S609" s="85">
        <v>1820.34</v>
      </c>
      <c r="T609" s="85">
        <v>1811.19</v>
      </c>
      <c r="U609" s="85">
        <v>1807.7</v>
      </c>
      <c r="V609" s="85">
        <v>1778.55</v>
      </c>
      <c r="W609" s="85">
        <v>1702.86</v>
      </c>
      <c r="X609" s="85">
        <v>1697.73</v>
      </c>
      <c r="Y609" s="85">
        <v>1625.96</v>
      </c>
      <c r="Z609" s="85">
        <v>1540.62</v>
      </c>
    </row>
    <row r="610" spans="2:26" ht="12.75">
      <c r="B610" s="154">
        <v>43641</v>
      </c>
      <c r="C610" s="85">
        <v>1426.07</v>
      </c>
      <c r="D610" s="85">
        <v>1389.23</v>
      </c>
      <c r="E610" s="85">
        <v>1359.25</v>
      </c>
      <c r="F610" s="85">
        <v>1343.57</v>
      </c>
      <c r="G610" s="85">
        <v>1367.48</v>
      </c>
      <c r="H610" s="85">
        <v>1514.46</v>
      </c>
      <c r="I610" s="85">
        <v>1598.05</v>
      </c>
      <c r="J610" s="85">
        <v>1805.66</v>
      </c>
      <c r="K610" s="85">
        <v>1829.45</v>
      </c>
      <c r="L610" s="85">
        <v>1845.07</v>
      </c>
      <c r="M610" s="85">
        <v>1837.9</v>
      </c>
      <c r="N610" s="85">
        <v>1840.98</v>
      </c>
      <c r="O610" s="85">
        <v>1840.07</v>
      </c>
      <c r="P610" s="85">
        <v>1832.71</v>
      </c>
      <c r="Q610" s="85">
        <v>1840.8</v>
      </c>
      <c r="R610" s="85">
        <v>1832.92</v>
      </c>
      <c r="S610" s="85">
        <v>1833.29</v>
      </c>
      <c r="T610" s="85">
        <v>1825.36</v>
      </c>
      <c r="U610" s="85">
        <v>1843.66</v>
      </c>
      <c r="V610" s="85">
        <v>1845.9</v>
      </c>
      <c r="W610" s="85">
        <v>1815.7</v>
      </c>
      <c r="X610" s="85">
        <v>1808.99</v>
      </c>
      <c r="Y610" s="85">
        <v>1780.68</v>
      </c>
      <c r="Z610" s="85">
        <v>1636.92</v>
      </c>
    </row>
    <row r="611" spans="2:26" ht="12.75">
      <c r="B611" s="154">
        <v>43642</v>
      </c>
      <c r="C611" s="85">
        <v>1497.16</v>
      </c>
      <c r="D611" s="85">
        <v>1444.33</v>
      </c>
      <c r="E611" s="85">
        <v>1425.7</v>
      </c>
      <c r="F611" s="85">
        <v>1395.25</v>
      </c>
      <c r="G611" s="85">
        <v>1417.68</v>
      </c>
      <c r="H611" s="85">
        <v>1491.11</v>
      </c>
      <c r="I611" s="85">
        <v>1539.95</v>
      </c>
      <c r="J611" s="85">
        <v>1678.79</v>
      </c>
      <c r="K611" s="85">
        <v>1721.56</v>
      </c>
      <c r="L611" s="85">
        <v>1723.44</v>
      </c>
      <c r="M611" s="85">
        <v>1645.28</v>
      </c>
      <c r="N611" s="85">
        <v>1636.8</v>
      </c>
      <c r="O611" s="85">
        <v>1623.09</v>
      </c>
      <c r="P611" s="85">
        <v>1619.03</v>
      </c>
      <c r="Q611" s="85">
        <v>1627.06</v>
      </c>
      <c r="R611" s="85">
        <v>1623.29</v>
      </c>
      <c r="S611" s="85">
        <v>1625.32</v>
      </c>
      <c r="T611" s="85">
        <v>1608.63</v>
      </c>
      <c r="U611" s="85">
        <v>1620.75</v>
      </c>
      <c r="V611" s="85">
        <v>1622.04</v>
      </c>
      <c r="W611" s="85">
        <v>1589.4</v>
      </c>
      <c r="X611" s="85">
        <v>1524.14</v>
      </c>
      <c r="Y611" s="85">
        <v>1528.44</v>
      </c>
      <c r="Z611" s="85">
        <v>1464.79</v>
      </c>
    </row>
    <row r="612" spans="2:26" ht="12.75">
      <c r="B612" s="154">
        <v>43643</v>
      </c>
      <c r="C612" s="85">
        <v>1400.41</v>
      </c>
      <c r="D612" s="85">
        <v>1354.3</v>
      </c>
      <c r="E612" s="85">
        <v>1316.47</v>
      </c>
      <c r="F612" s="85">
        <v>1281.39</v>
      </c>
      <c r="G612" s="85">
        <v>1299.53</v>
      </c>
      <c r="H612" s="85">
        <v>1378.52</v>
      </c>
      <c r="I612" s="85">
        <v>1483.28</v>
      </c>
      <c r="J612" s="85">
        <v>1654.31</v>
      </c>
      <c r="K612" s="85">
        <v>1654.9</v>
      </c>
      <c r="L612" s="85">
        <v>1670.3</v>
      </c>
      <c r="M612" s="85">
        <v>1666.07</v>
      </c>
      <c r="N612" s="85">
        <v>1672.73</v>
      </c>
      <c r="O612" s="85">
        <v>1670.36</v>
      </c>
      <c r="P612" s="85">
        <v>1665.32</v>
      </c>
      <c r="Q612" s="85">
        <v>1669.55</v>
      </c>
      <c r="R612" s="85">
        <v>1686.57</v>
      </c>
      <c r="S612" s="85">
        <v>1709.62</v>
      </c>
      <c r="T612" s="85">
        <v>1703.29</v>
      </c>
      <c r="U612" s="85">
        <v>1717.38</v>
      </c>
      <c r="V612" s="85">
        <v>1730.58</v>
      </c>
      <c r="W612" s="85">
        <v>1687.77</v>
      </c>
      <c r="X612" s="85">
        <v>1686.12</v>
      </c>
      <c r="Y612" s="85">
        <v>1665.87</v>
      </c>
      <c r="Z612" s="85">
        <v>1571.99</v>
      </c>
    </row>
    <row r="613" spans="2:26" ht="12.75">
      <c r="B613" s="154">
        <v>43644</v>
      </c>
      <c r="C613" s="85">
        <v>1493.36</v>
      </c>
      <c r="D613" s="85">
        <v>1383.03</v>
      </c>
      <c r="E613" s="85">
        <v>1352.11</v>
      </c>
      <c r="F613" s="85">
        <v>1320.56</v>
      </c>
      <c r="G613" s="85">
        <v>1335.58</v>
      </c>
      <c r="H613" s="85">
        <v>1409.92</v>
      </c>
      <c r="I613" s="85">
        <v>1540.42</v>
      </c>
      <c r="J613" s="85">
        <v>1710.63</v>
      </c>
      <c r="K613" s="85">
        <v>1788.69</v>
      </c>
      <c r="L613" s="85">
        <v>1802.34</v>
      </c>
      <c r="M613" s="85">
        <v>1798.98</v>
      </c>
      <c r="N613" s="85">
        <v>1802.29</v>
      </c>
      <c r="O613" s="85">
        <v>1796.81</v>
      </c>
      <c r="P613" s="85">
        <v>1794.16</v>
      </c>
      <c r="Q613" s="85">
        <v>1795.35</v>
      </c>
      <c r="R613" s="85">
        <v>1790.97</v>
      </c>
      <c r="S613" s="85">
        <v>1788.38</v>
      </c>
      <c r="T613" s="85">
        <v>1777.36</v>
      </c>
      <c r="U613" s="85">
        <v>1788.67</v>
      </c>
      <c r="V613" s="85">
        <v>1793.96</v>
      </c>
      <c r="W613" s="85">
        <v>1774.87</v>
      </c>
      <c r="X613" s="85">
        <v>1767</v>
      </c>
      <c r="Y613" s="85">
        <v>1723.04</v>
      </c>
      <c r="Z613" s="85">
        <v>1645.49</v>
      </c>
    </row>
    <row r="614" spans="2:26" ht="12.75">
      <c r="B614" s="154">
        <v>43645</v>
      </c>
      <c r="C614" s="85">
        <v>1548.07</v>
      </c>
      <c r="D614" s="85">
        <v>1491.62</v>
      </c>
      <c r="E614" s="85">
        <v>1458.44</v>
      </c>
      <c r="F614" s="85">
        <v>1378.06</v>
      </c>
      <c r="G614" s="85">
        <v>1367.9</v>
      </c>
      <c r="H614" s="85">
        <v>1441.88</v>
      </c>
      <c r="I614" s="85">
        <v>1505.62</v>
      </c>
      <c r="J614" s="85">
        <v>1642.28</v>
      </c>
      <c r="K614" s="85">
        <v>1785.66</v>
      </c>
      <c r="L614" s="85">
        <v>1806.21</v>
      </c>
      <c r="M614" s="85">
        <v>1798.12</v>
      </c>
      <c r="N614" s="85">
        <v>1803.92</v>
      </c>
      <c r="O614" s="85">
        <v>1803.98</v>
      </c>
      <c r="P614" s="85">
        <v>1801.8</v>
      </c>
      <c r="Q614" s="85">
        <v>1812.36</v>
      </c>
      <c r="R614" s="85">
        <v>1803.38</v>
      </c>
      <c r="S614" s="85">
        <v>1773.45</v>
      </c>
      <c r="T614" s="85">
        <v>1764.58</v>
      </c>
      <c r="U614" s="85">
        <v>1787.35</v>
      </c>
      <c r="V614" s="85">
        <v>1800.47</v>
      </c>
      <c r="W614" s="85">
        <v>1769.52</v>
      </c>
      <c r="X614" s="85">
        <v>1744.17</v>
      </c>
      <c r="Y614" s="85">
        <v>1712.68</v>
      </c>
      <c r="Z614" s="85">
        <v>1660.01</v>
      </c>
    </row>
    <row r="615" spans="2:26" ht="12.75">
      <c r="B615" s="154">
        <v>43646</v>
      </c>
      <c r="C615" s="85">
        <v>1504.48</v>
      </c>
      <c r="D615" s="85">
        <v>1406.72</v>
      </c>
      <c r="E615" s="85">
        <v>1342.57</v>
      </c>
      <c r="F615" s="85">
        <v>1295.01</v>
      </c>
      <c r="G615" s="85">
        <v>1289.4</v>
      </c>
      <c r="H615" s="85">
        <v>1325.99</v>
      </c>
      <c r="I615" s="85">
        <v>1356.49</v>
      </c>
      <c r="J615" s="85">
        <v>1483.99</v>
      </c>
      <c r="K615" s="85">
        <v>1585.31</v>
      </c>
      <c r="L615" s="85">
        <v>1629.04</v>
      </c>
      <c r="M615" s="85">
        <v>1613.62</v>
      </c>
      <c r="N615" s="85">
        <v>1616.3</v>
      </c>
      <c r="O615" s="85">
        <v>1608.81</v>
      </c>
      <c r="P615" s="85">
        <v>1600.85</v>
      </c>
      <c r="Q615" s="85">
        <v>1589.88</v>
      </c>
      <c r="R615" s="85">
        <v>1606.27</v>
      </c>
      <c r="S615" s="85">
        <v>1613.69</v>
      </c>
      <c r="T615" s="85">
        <v>1611.28</v>
      </c>
      <c r="U615" s="85">
        <v>1630.32</v>
      </c>
      <c r="V615" s="85">
        <v>1637.46</v>
      </c>
      <c r="W615" s="85">
        <v>1597.16</v>
      </c>
      <c r="X615" s="85">
        <v>1599.91</v>
      </c>
      <c r="Y615" s="85">
        <v>1564.84</v>
      </c>
      <c r="Z615" s="85">
        <v>1482.05</v>
      </c>
    </row>
    <row r="616" spans="2:26" ht="12.75">
      <c r="B616" s="168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2:26" ht="12.75">
      <c r="B617" s="241" t="s">
        <v>83</v>
      </c>
      <c r="C617" s="245" t="s">
        <v>199</v>
      </c>
      <c r="D617" s="246"/>
      <c r="E617" s="246"/>
      <c r="F617" s="246"/>
      <c r="G617" s="246"/>
      <c r="H617" s="246"/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7"/>
    </row>
    <row r="618" spans="2:26" ht="12.75">
      <c r="B618" s="248"/>
      <c r="C618" s="171" t="s">
        <v>18</v>
      </c>
      <c r="D618" s="171" t="s">
        <v>19</v>
      </c>
      <c r="E618" s="171" t="s">
        <v>20</v>
      </c>
      <c r="F618" s="171" t="s">
        <v>21</v>
      </c>
      <c r="G618" s="171" t="s">
        <v>22</v>
      </c>
      <c r="H618" s="171" t="s">
        <v>23</v>
      </c>
      <c r="I618" s="171" t="s">
        <v>24</v>
      </c>
      <c r="J618" s="171" t="s">
        <v>25</v>
      </c>
      <c r="K618" s="171" t="s">
        <v>26</v>
      </c>
      <c r="L618" s="171" t="s">
        <v>27</v>
      </c>
      <c r="M618" s="171" t="s">
        <v>28</v>
      </c>
      <c r="N618" s="171" t="s">
        <v>29</v>
      </c>
      <c r="O618" s="171" t="s">
        <v>30</v>
      </c>
      <c r="P618" s="171" t="s">
        <v>31</v>
      </c>
      <c r="Q618" s="171" t="s">
        <v>32</v>
      </c>
      <c r="R618" s="171" t="s">
        <v>33</v>
      </c>
      <c r="S618" s="171" t="s">
        <v>34</v>
      </c>
      <c r="T618" s="171" t="s">
        <v>35</v>
      </c>
      <c r="U618" s="171" t="s">
        <v>36</v>
      </c>
      <c r="V618" s="171" t="s">
        <v>37</v>
      </c>
      <c r="W618" s="171" t="s">
        <v>38</v>
      </c>
      <c r="X618" s="171" t="s">
        <v>39</v>
      </c>
      <c r="Y618" s="171" t="s">
        <v>40</v>
      </c>
      <c r="Z618" s="171" t="s">
        <v>41</v>
      </c>
    </row>
    <row r="619" spans="2:26" ht="12" customHeight="1">
      <c r="B619" s="154">
        <v>43617</v>
      </c>
      <c r="C619" s="85">
        <v>1624.22</v>
      </c>
      <c r="D619" s="85">
        <v>1604.04</v>
      </c>
      <c r="E619" s="85">
        <v>1543.66</v>
      </c>
      <c r="F619" s="85">
        <v>1504.88</v>
      </c>
      <c r="G619" s="85">
        <v>1511.69</v>
      </c>
      <c r="H619" s="85">
        <v>1528.97</v>
      </c>
      <c r="I619" s="85">
        <v>1559.09</v>
      </c>
      <c r="J619" s="85">
        <v>1792.91</v>
      </c>
      <c r="K619" s="85">
        <v>1883.81</v>
      </c>
      <c r="L619" s="85">
        <v>1887.98</v>
      </c>
      <c r="M619" s="85">
        <v>1883.23</v>
      </c>
      <c r="N619" s="85">
        <v>1893.46</v>
      </c>
      <c r="O619" s="85">
        <v>1886.33</v>
      </c>
      <c r="P619" s="85">
        <v>1885.08</v>
      </c>
      <c r="Q619" s="85">
        <v>1887.41</v>
      </c>
      <c r="R619" s="85">
        <v>1880.11</v>
      </c>
      <c r="S619" s="85">
        <v>1885.1</v>
      </c>
      <c r="T619" s="85">
        <v>1887.69</v>
      </c>
      <c r="U619" s="85">
        <v>1884.77</v>
      </c>
      <c r="V619" s="85">
        <v>1852.09</v>
      </c>
      <c r="W619" s="85">
        <v>1855.16</v>
      </c>
      <c r="X619" s="85">
        <v>1618</v>
      </c>
      <c r="Y619" s="85">
        <v>1591.14</v>
      </c>
      <c r="Z619" s="85">
        <v>1573.56</v>
      </c>
    </row>
    <row r="620" spans="2:26" ht="12" customHeight="1">
      <c r="B620" s="154">
        <v>43618</v>
      </c>
      <c r="C620" s="85">
        <v>1562.23</v>
      </c>
      <c r="D620" s="85">
        <v>1553.34</v>
      </c>
      <c r="E620" s="85">
        <v>1519.3</v>
      </c>
      <c r="F620" s="85">
        <v>1478.82</v>
      </c>
      <c r="G620" s="85">
        <v>1459.87</v>
      </c>
      <c r="H620" s="85">
        <v>1485.94</v>
      </c>
      <c r="I620" s="85">
        <v>1546.3</v>
      </c>
      <c r="J620" s="85">
        <v>1622.18</v>
      </c>
      <c r="K620" s="85">
        <v>1764.73</v>
      </c>
      <c r="L620" s="85">
        <v>1801.17</v>
      </c>
      <c r="M620" s="85">
        <v>1796.28</v>
      </c>
      <c r="N620" s="85">
        <v>1801.54</v>
      </c>
      <c r="O620" s="85">
        <v>1784.66</v>
      </c>
      <c r="P620" s="85">
        <v>1783.51</v>
      </c>
      <c r="Q620" s="85">
        <v>1770.58</v>
      </c>
      <c r="R620" s="85">
        <v>1758.93</v>
      </c>
      <c r="S620" s="85">
        <v>1777.26</v>
      </c>
      <c r="T620" s="85">
        <v>1780.78</v>
      </c>
      <c r="U620" s="85">
        <v>1786.95</v>
      </c>
      <c r="V620" s="85">
        <v>1767.09</v>
      </c>
      <c r="W620" s="85">
        <v>1707.82</v>
      </c>
      <c r="X620" s="85">
        <v>1604.04</v>
      </c>
      <c r="Y620" s="85">
        <v>1589.31</v>
      </c>
      <c r="Z620" s="85">
        <v>1579.2</v>
      </c>
    </row>
    <row r="621" spans="2:26" ht="12" customHeight="1">
      <c r="B621" s="154">
        <v>43619</v>
      </c>
      <c r="C621" s="85">
        <v>1587.91</v>
      </c>
      <c r="D621" s="85">
        <v>1530.43</v>
      </c>
      <c r="E621" s="85">
        <v>1492.2</v>
      </c>
      <c r="F621" s="85">
        <v>1467.41</v>
      </c>
      <c r="G621" s="85">
        <v>1486.8</v>
      </c>
      <c r="H621" s="85">
        <v>1597.4</v>
      </c>
      <c r="I621" s="85">
        <v>1695.05</v>
      </c>
      <c r="J621" s="85">
        <v>1843.88</v>
      </c>
      <c r="K621" s="85">
        <v>1842.87</v>
      </c>
      <c r="L621" s="85">
        <v>1843.97</v>
      </c>
      <c r="M621" s="85">
        <v>1840.19</v>
      </c>
      <c r="N621" s="85">
        <v>1841.18</v>
      </c>
      <c r="O621" s="85">
        <v>1827.42</v>
      </c>
      <c r="P621" s="85">
        <v>1830.17</v>
      </c>
      <c r="Q621" s="85">
        <v>1845.65</v>
      </c>
      <c r="R621" s="85">
        <v>1838.52</v>
      </c>
      <c r="S621" s="85">
        <v>1845.75</v>
      </c>
      <c r="T621" s="85">
        <v>1822.91</v>
      </c>
      <c r="U621" s="85">
        <v>1791.32</v>
      </c>
      <c r="V621" s="85">
        <v>1776.91</v>
      </c>
      <c r="W621" s="85">
        <v>1740.98</v>
      </c>
      <c r="X621" s="85">
        <v>1648.79</v>
      </c>
      <c r="Y621" s="85">
        <v>1691.46</v>
      </c>
      <c r="Z621" s="85">
        <v>1653.71</v>
      </c>
    </row>
    <row r="622" spans="2:26" ht="12.75">
      <c r="B622" s="154">
        <v>43620</v>
      </c>
      <c r="C622" s="85">
        <v>1611.65</v>
      </c>
      <c r="D622" s="85">
        <v>1531.53</v>
      </c>
      <c r="E622" s="85">
        <v>1504.17</v>
      </c>
      <c r="F622" s="85">
        <v>1473.86</v>
      </c>
      <c r="G622" s="85">
        <v>1509.36</v>
      </c>
      <c r="H622" s="85">
        <v>1599.73</v>
      </c>
      <c r="I622" s="85">
        <v>1655.7</v>
      </c>
      <c r="J622" s="85">
        <v>1799.27</v>
      </c>
      <c r="K622" s="85">
        <v>1857.56</v>
      </c>
      <c r="L622" s="85">
        <v>1857.23</v>
      </c>
      <c r="M622" s="85">
        <v>1855.58</v>
      </c>
      <c r="N622" s="85">
        <v>1856.36</v>
      </c>
      <c r="O622" s="85">
        <v>1849.44</v>
      </c>
      <c r="P622" s="85">
        <v>1849.6</v>
      </c>
      <c r="Q622" s="85">
        <v>1894.99</v>
      </c>
      <c r="R622" s="85">
        <v>1856.93</v>
      </c>
      <c r="S622" s="85">
        <v>1872.19</v>
      </c>
      <c r="T622" s="85">
        <v>1860.18</v>
      </c>
      <c r="U622" s="85">
        <v>1838.13</v>
      </c>
      <c r="V622" s="85">
        <v>1833.94</v>
      </c>
      <c r="W622" s="85">
        <v>1829.91</v>
      </c>
      <c r="X622" s="85">
        <v>1816.33</v>
      </c>
      <c r="Y622" s="85">
        <v>1785.78</v>
      </c>
      <c r="Z622" s="85">
        <v>1681.84</v>
      </c>
    </row>
    <row r="623" spans="2:26" ht="12.75" customHeight="1">
      <c r="B623" s="154">
        <v>43621</v>
      </c>
      <c r="C623" s="85">
        <v>1611.52</v>
      </c>
      <c r="D623" s="85">
        <v>1538.69</v>
      </c>
      <c r="E623" s="85">
        <v>1471.51</v>
      </c>
      <c r="F623" s="85">
        <v>1428.13</v>
      </c>
      <c r="G623" s="85">
        <v>1484.48</v>
      </c>
      <c r="H623" s="85">
        <v>1609.98</v>
      </c>
      <c r="I623" s="85">
        <v>1695.06</v>
      </c>
      <c r="J623" s="85">
        <v>1819.8</v>
      </c>
      <c r="K623" s="85">
        <v>1838.14</v>
      </c>
      <c r="L623" s="85">
        <v>1833.7</v>
      </c>
      <c r="M623" s="85">
        <v>1825.36</v>
      </c>
      <c r="N623" s="85">
        <v>1832.92</v>
      </c>
      <c r="O623" s="85">
        <v>1831.68</v>
      </c>
      <c r="P623" s="85">
        <v>1832.69</v>
      </c>
      <c r="Q623" s="85">
        <v>1843.87</v>
      </c>
      <c r="R623" s="85">
        <v>1831.81</v>
      </c>
      <c r="S623" s="85">
        <v>1856.06</v>
      </c>
      <c r="T623" s="85">
        <v>1828.47</v>
      </c>
      <c r="U623" s="85">
        <v>1813.68</v>
      </c>
      <c r="V623" s="85">
        <v>1811.28</v>
      </c>
      <c r="W623" s="85">
        <v>1806.78</v>
      </c>
      <c r="X623" s="85">
        <v>1799.08</v>
      </c>
      <c r="Y623" s="85">
        <v>1761.05</v>
      </c>
      <c r="Z623" s="85">
        <v>1663.58</v>
      </c>
    </row>
    <row r="624" spans="2:26" ht="12.75">
      <c r="B624" s="154">
        <v>43622</v>
      </c>
      <c r="C624" s="85">
        <v>1564.05</v>
      </c>
      <c r="D624" s="85">
        <v>1461.31</v>
      </c>
      <c r="E624" s="85">
        <v>1417.59</v>
      </c>
      <c r="F624" s="85">
        <v>1387.98</v>
      </c>
      <c r="G624" s="85">
        <v>1376.41</v>
      </c>
      <c r="H624" s="85">
        <v>1551.96</v>
      </c>
      <c r="I624" s="85">
        <v>1656.04</v>
      </c>
      <c r="J624" s="85">
        <v>1789.29</v>
      </c>
      <c r="K624" s="85">
        <v>1814.86</v>
      </c>
      <c r="L624" s="85">
        <v>1814.03</v>
      </c>
      <c r="M624" s="85">
        <v>1802.87</v>
      </c>
      <c r="N624" s="85">
        <v>1811.91</v>
      </c>
      <c r="O624" s="85">
        <v>1807.99</v>
      </c>
      <c r="P624" s="85">
        <v>1802.83</v>
      </c>
      <c r="Q624" s="85">
        <v>1799.95</v>
      </c>
      <c r="R624" s="85">
        <v>1798.31</v>
      </c>
      <c r="S624" s="85">
        <v>1801.9</v>
      </c>
      <c r="T624" s="85">
        <v>1787.17</v>
      </c>
      <c r="U624" s="85">
        <v>1788.38</v>
      </c>
      <c r="V624" s="85">
        <v>1789.53</v>
      </c>
      <c r="W624" s="85">
        <v>1787.33</v>
      </c>
      <c r="X624" s="85">
        <v>1788.52</v>
      </c>
      <c r="Y624" s="85">
        <v>1769.49</v>
      </c>
      <c r="Z624" s="85">
        <v>1661.29</v>
      </c>
    </row>
    <row r="625" spans="2:26" ht="15" customHeight="1">
      <c r="B625" s="154">
        <v>43623</v>
      </c>
      <c r="C625" s="85">
        <v>1602.6</v>
      </c>
      <c r="D625" s="85">
        <v>1526.81</v>
      </c>
      <c r="E625" s="85">
        <v>1444.09</v>
      </c>
      <c r="F625" s="85">
        <v>1399.02</v>
      </c>
      <c r="G625" s="85">
        <v>1411.99</v>
      </c>
      <c r="H625" s="85">
        <v>1605.71</v>
      </c>
      <c r="I625" s="85">
        <v>1732.43</v>
      </c>
      <c r="J625" s="85">
        <v>1869.06</v>
      </c>
      <c r="K625" s="85">
        <v>1944.87</v>
      </c>
      <c r="L625" s="85">
        <v>1946.71</v>
      </c>
      <c r="M625" s="85">
        <v>1943.41</v>
      </c>
      <c r="N625" s="85">
        <v>1945.97</v>
      </c>
      <c r="O625" s="85">
        <v>1943.55</v>
      </c>
      <c r="P625" s="85">
        <v>1941.12</v>
      </c>
      <c r="Q625" s="85">
        <v>1941.35</v>
      </c>
      <c r="R625" s="85">
        <v>1943.18</v>
      </c>
      <c r="S625" s="85">
        <v>1942.91</v>
      </c>
      <c r="T625" s="85">
        <v>1939.29</v>
      </c>
      <c r="U625" s="85">
        <v>1934.98</v>
      </c>
      <c r="V625" s="85">
        <v>1932.79</v>
      </c>
      <c r="W625" s="85">
        <v>1930.77</v>
      </c>
      <c r="X625" s="85">
        <v>1929.05</v>
      </c>
      <c r="Y625" s="85">
        <v>1909.25</v>
      </c>
      <c r="Z625" s="85">
        <v>1889.79</v>
      </c>
    </row>
    <row r="626" spans="2:26" ht="11.25" customHeight="1">
      <c r="B626" s="154">
        <v>43624</v>
      </c>
      <c r="C626" s="85">
        <v>1721.74</v>
      </c>
      <c r="D626" s="85">
        <v>1614.41</v>
      </c>
      <c r="E626" s="85">
        <v>1551.66</v>
      </c>
      <c r="F626" s="85">
        <v>1507.23</v>
      </c>
      <c r="G626" s="85">
        <v>1532.88</v>
      </c>
      <c r="H626" s="85">
        <v>1587.66</v>
      </c>
      <c r="I626" s="85">
        <v>1623.15</v>
      </c>
      <c r="J626" s="85">
        <v>1707.82</v>
      </c>
      <c r="K626" s="85">
        <v>1877.52</v>
      </c>
      <c r="L626" s="85">
        <v>1891.08</v>
      </c>
      <c r="M626" s="85">
        <v>1873.7</v>
      </c>
      <c r="N626" s="85">
        <v>1870.09</v>
      </c>
      <c r="O626" s="85">
        <v>1863.26</v>
      </c>
      <c r="P626" s="85">
        <v>1866.39</v>
      </c>
      <c r="Q626" s="85">
        <v>1862.57</v>
      </c>
      <c r="R626" s="85">
        <v>1858.79</v>
      </c>
      <c r="S626" s="85">
        <v>1874.12</v>
      </c>
      <c r="T626" s="85">
        <v>1867.93</v>
      </c>
      <c r="U626" s="85">
        <v>1861.51</v>
      </c>
      <c r="V626" s="85">
        <v>1857.42</v>
      </c>
      <c r="W626" s="85">
        <v>1834.38</v>
      </c>
      <c r="X626" s="85">
        <v>1792.19</v>
      </c>
      <c r="Y626" s="85">
        <v>1663.02</v>
      </c>
      <c r="Z626" s="85">
        <v>1634.85</v>
      </c>
    </row>
    <row r="627" spans="2:26" ht="11.25" customHeight="1">
      <c r="B627" s="154">
        <v>43625</v>
      </c>
      <c r="C627" s="85">
        <v>1581.67</v>
      </c>
      <c r="D627" s="85">
        <v>1517.01</v>
      </c>
      <c r="E627" s="85">
        <v>1473.29</v>
      </c>
      <c r="F627" s="85">
        <v>1397.37</v>
      </c>
      <c r="G627" s="85">
        <v>1378.63</v>
      </c>
      <c r="H627" s="85">
        <v>1396.4</v>
      </c>
      <c r="I627" s="85">
        <v>1530.38</v>
      </c>
      <c r="J627" s="85">
        <v>1545.04</v>
      </c>
      <c r="K627" s="85">
        <v>1663.08</v>
      </c>
      <c r="L627" s="85">
        <v>1796.65</v>
      </c>
      <c r="M627" s="85">
        <v>1795.85</v>
      </c>
      <c r="N627" s="85">
        <v>1803.68</v>
      </c>
      <c r="O627" s="85">
        <v>1799.89</v>
      </c>
      <c r="P627" s="85">
        <v>1809.14</v>
      </c>
      <c r="Q627" s="85">
        <v>1808.37</v>
      </c>
      <c r="R627" s="85">
        <v>1796.07</v>
      </c>
      <c r="S627" s="85">
        <v>1803.6</v>
      </c>
      <c r="T627" s="85">
        <v>1796.64</v>
      </c>
      <c r="U627" s="85">
        <v>1797.65</v>
      </c>
      <c r="V627" s="85">
        <v>1811.92</v>
      </c>
      <c r="W627" s="85">
        <v>1814.67</v>
      </c>
      <c r="X627" s="85">
        <v>1795.74</v>
      </c>
      <c r="Y627" s="85">
        <v>1757.6</v>
      </c>
      <c r="Z627" s="85">
        <v>1755.95</v>
      </c>
    </row>
    <row r="628" spans="2:26" ht="12.75">
      <c r="B628" s="154">
        <v>43626</v>
      </c>
      <c r="C628" s="85">
        <v>1639.66</v>
      </c>
      <c r="D628" s="85">
        <v>1556.21</v>
      </c>
      <c r="E628" s="85">
        <v>1491.49</v>
      </c>
      <c r="F628" s="85">
        <v>1432.2</v>
      </c>
      <c r="G628" s="85">
        <v>1467.59</v>
      </c>
      <c r="H628" s="85">
        <v>1590.71</v>
      </c>
      <c r="I628" s="85">
        <v>1670.01</v>
      </c>
      <c r="J628" s="85">
        <v>1841.81</v>
      </c>
      <c r="K628" s="85">
        <v>1863.89</v>
      </c>
      <c r="L628" s="85">
        <v>1879.34</v>
      </c>
      <c r="M628" s="85">
        <v>1883.85</v>
      </c>
      <c r="N628" s="85">
        <v>1885.43</v>
      </c>
      <c r="O628" s="85">
        <v>1874</v>
      </c>
      <c r="P628" s="85">
        <v>1872.75</v>
      </c>
      <c r="Q628" s="85">
        <v>1868.99</v>
      </c>
      <c r="R628" s="85">
        <v>1870.58</v>
      </c>
      <c r="S628" s="85">
        <v>1867.4</v>
      </c>
      <c r="T628" s="85">
        <v>1851.99</v>
      </c>
      <c r="U628" s="85">
        <v>1841.75</v>
      </c>
      <c r="V628" s="85">
        <v>1837.23</v>
      </c>
      <c r="W628" s="85">
        <v>1832.84</v>
      </c>
      <c r="X628" s="85">
        <v>1814.83</v>
      </c>
      <c r="Y628" s="85">
        <v>1731.58</v>
      </c>
      <c r="Z628" s="85">
        <v>1671.14</v>
      </c>
    </row>
    <row r="629" spans="2:26" ht="14.25" customHeight="1">
      <c r="B629" s="154">
        <v>43627</v>
      </c>
      <c r="C629" s="85">
        <v>1508.73</v>
      </c>
      <c r="D629" s="85">
        <v>1486.76</v>
      </c>
      <c r="E629" s="85">
        <v>1413</v>
      </c>
      <c r="F629" s="85">
        <v>1333.31</v>
      </c>
      <c r="G629" s="85">
        <v>1353.36</v>
      </c>
      <c r="H629" s="85">
        <v>1513.27</v>
      </c>
      <c r="I629" s="85">
        <v>1655.05</v>
      </c>
      <c r="J629" s="85">
        <v>1806.63</v>
      </c>
      <c r="K629" s="85">
        <v>1853.01</v>
      </c>
      <c r="L629" s="85">
        <v>1833.85</v>
      </c>
      <c r="M629" s="85">
        <v>1812.36</v>
      </c>
      <c r="N629" s="85">
        <v>1833.85</v>
      </c>
      <c r="O629" s="85">
        <v>1797.85</v>
      </c>
      <c r="P629" s="85">
        <v>1774.74</v>
      </c>
      <c r="Q629" s="85">
        <v>1782.12</v>
      </c>
      <c r="R629" s="85">
        <v>1777.21</v>
      </c>
      <c r="S629" s="85">
        <v>1780.92</v>
      </c>
      <c r="T629" s="85">
        <v>1814.6</v>
      </c>
      <c r="U629" s="85">
        <v>1872.52</v>
      </c>
      <c r="V629" s="85">
        <v>1876.14</v>
      </c>
      <c r="W629" s="85">
        <v>1866.72</v>
      </c>
      <c r="X629" s="85">
        <v>1815.56</v>
      </c>
      <c r="Y629" s="85">
        <v>1728.29</v>
      </c>
      <c r="Z629" s="85">
        <v>1672.08</v>
      </c>
    </row>
    <row r="630" spans="2:26" ht="12.75">
      <c r="B630" s="154">
        <v>43628</v>
      </c>
      <c r="C630" s="85">
        <v>1621.54</v>
      </c>
      <c r="D630" s="85">
        <v>1518.82</v>
      </c>
      <c r="E630" s="85">
        <v>1462.46</v>
      </c>
      <c r="F630" s="85">
        <v>1414.76</v>
      </c>
      <c r="G630" s="85">
        <v>1407.9</v>
      </c>
      <c r="H630" s="85">
        <v>1459.85</v>
      </c>
      <c r="I630" s="85">
        <v>1557.33</v>
      </c>
      <c r="J630" s="85">
        <v>1702.17</v>
      </c>
      <c r="K630" s="85">
        <v>1864.94</v>
      </c>
      <c r="L630" s="85">
        <v>1914.33</v>
      </c>
      <c r="M630" s="85">
        <v>1899.63</v>
      </c>
      <c r="N630" s="85">
        <v>1903.32</v>
      </c>
      <c r="O630" s="85">
        <v>1896</v>
      </c>
      <c r="P630" s="85">
        <v>1890.71</v>
      </c>
      <c r="Q630" s="85">
        <v>1892.25</v>
      </c>
      <c r="R630" s="85">
        <v>1881.11</v>
      </c>
      <c r="S630" s="85">
        <v>1909.52</v>
      </c>
      <c r="T630" s="85">
        <v>1906.07</v>
      </c>
      <c r="U630" s="85">
        <v>1892.02</v>
      </c>
      <c r="V630" s="85">
        <v>1891.87</v>
      </c>
      <c r="W630" s="85">
        <v>1914.44</v>
      </c>
      <c r="X630" s="85">
        <v>1897.31</v>
      </c>
      <c r="Y630" s="85">
        <v>1805.81</v>
      </c>
      <c r="Z630" s="85">
        <v>1733.84</v>
      </c>
    </row>
    <row r="631" spans="2:26" ht="12.75">
      <c r="B631" s="154">
        <v>43629</v>
      </c>
      <c r="C631" s="85">
        <v>1671.41</v>
      </c>
      <c r="D631" s="85">
        <v>1570.63</v>
      </c>
      <c r="E631" s="85">
        <v>1522.76</v>
      </c>
      <c r="F631" s="85">
        <v>1497.47</v>
      </c>
      <c r="G631" s="85">
        <v>1526.14</v>
      </c>
      <c r="H631" s="85">
        <v>1679.53</v>
      </c>
      <c r="I631" s="85">
        <v>1784.32</v>
      </c>
      <c r="J631" s="85">
        <v>1878.37</v>
      </c>
      <c r="K631" s="85">
        <v>1920.21</v>
      </c>
      <c r="L631" s="85">
        <v>1926.57</v>
      </c>
      <c r="M631" s="85">
        <v>1921.82</v>
      </c>
      <c r="N631" s="85">
        <v>1927.24</v>
      </c>
      <c r="O631" s="85">
        <v>1923.66</v>
      </c>
      <c r="P631" s="85">
        <v>1916.88</v>
      </c>
      <c r="Q631" s="85">
        <v>1919.9</v>
      </c>
      <c r="R631" s="85">
        <v>1916.78</v>
      </c>
      <c r="S631" s="85">
        <v>1918.27</v>
      </c>
      <c r="T631" s="85">
        <v>1915.88</v>
      </c>
      <c r="U631" s="85">
        <v>1917.46</v>
      </c>
      <c r="V631" s="85">
        <v>1909.06</v>
      </c>
      <c r="W631" s="85">
        <v>1907.67</v>
      </c>
      <c r="X631" s="85">
        <v>1905.5</v>
      </c>
      <c r="Y631" s="85">
        <v>1871.65</v>
      </c>
      <c r="Z631" s="85">
        <v>1759.82</v>
      </c>
    </row>
    <row r="632" spans="2:26" ht="12.75">
      <c r="B632" s="154">
        <v>43630</v>
      </c>
      <c r="C632" s="85">
        <v>1633.54</v>
      </c>
      <c r="D632" s="85">
        <v>1556.7</v>
      </c>
      <c r="E632" s="85">
        <v>1475.93</v>
      </c>
      <c r="F632" s="85">
        <v>1439.58</v>
      </c>
      <c r="G632" s="85">
        <v>1471.58</v>
      </c>
      <c r="H632" s="85">
        <v>1623.02</v>
      </c>
      <c r="I632" s="85">
        <v>1732.65</v>
      </c>
      <c r="J632" s="85">
        <v>1856.26</v>
      </c>
      <c r="K632" s="85">
        <v>1872.2</v>
      </c>
      <c r="L632" s="85">
        <v>1913.62</v>
      </c>
      <c r="M632" s="85">
        <v>1910.12</v>
      </c>
      <c r="N632" s="85">
        <v>1913.09</v>
      </c>
      <c r="O632" s="85">
        <v>1910.27</v>
      </c>
      <c r="P632" s="85">
        <v>1907.87</v>
      </c>
      <c r="Q632" s="85">
        <v>1917.25</v>
      </c>
      <c r="R632" s="85">
        <v>1915.62</v>
      </c>
      <c r="S632" s="85">
        <v>1917.16</v>
      </c>
      <c r="T632" s="85">
        <v>1912.14</v>
      </c>
      <c r="U632" s="85">
        <v>1915.61</v>
      </c>
      <c r="V632" s="85">
        <v>1914.44</v>
      </c>
      <c r="W632" s="85">
        <v>1915.45</v>
      </c>
      <c r="X632" s="85">
        <v>1904.99</v>
      </c>
      <c r="Y632" s="85">
        <v>1892.53</v>
      </c>
      <c r="Z632" s="85">
        <v>1878.02</v>
      </c>
    </row>
    <row r="633" spans="2:26" ht="12.75">
      <c r="B633" s="154">
        <v>43631</v>
      </c>
      <c r="C633" s="85">
        <v>1822.83</v>
      </c>
      <c r="D633" s="85">
        <v>1704.47</v>
      </c>
      <c r="E633" s="85">
        <v>1647.11</v>
      </c>
      <c r="F633" s="85">
        <v>1597.76</v>
      </c>
      <c r="G633" s="85">
        <v>1575.6</v>
      </c>
      <c r="H633" s="85">
        <v>1628.39</v>
      </c>
      <c r="I633" s="85">
        <v>1680.58</v>
      </c>
      <c r="J633" s="85">
        <v>1830.92</v>
      </c>
      <c r="K633" s="85">
        <v>1965.1</v>
      </c>
      <c r="L633" s="85">
        <v>1941.87</v>
      </c>
      <c r="M633" s="85">
        <v>1928.37</v>
      </c>
      <c r="N633" s="85">
        <v>1933.14</v>
      </c>
      <c r="O633" s="85">
        <v>1923.2</v>
      </c>
      <c r="P633" s="85">
        <v>1921.79</v>
      </c>
      <c r="Q633" s="85">
        <v>1929.8</v>
      </c>
      <c r="R633" s="85">
        <v>1926.03</v>
      </c>
      <c r="S633" s="85">
        <v>1928.52</v>
      </c>
      <c r="T633" s="85">
        <v>1923.25</v>
      </c>
      <c r="U633" s="85">
        <v>1929.35</v>
      </c>
      <c r="V633" s="85">
        <v>1928.88</v>
      </c>
      <c r="W633" s="85">
        <v>1926.38</v>
      </c>
      <c r="X633" s="85">
        <v>1920.38</v>
      </c>
      <c r="Y633" s="85">
        <v>1909.09</v>
      </c>
      <c r="Z633" s="85">
        <v>1889.67</v>
      </c>
    </row>
    <row r="634" spans="2:26" ht="12.75">
      <c r="B634" s="154">
        <v>43632</v>
      </c>
      <c r="C634" s="85">
        <v>1774</v>
      </c>
      <c r="D634" s="85">
        <v>1670.45</v>
      </c>
      <c r="E634" s="85">
        <v>1622.62</v>
      </c>
      <c r="F634" s="85">
        <v>1571.04</v>
      </c>
      <c r="G634" s="85">
        <v>1559.06</v>
      </c>
      <c r="H634" s="85">
        <v>1606.26</v>
      </c>
      <c r="I634" s="85">
        <v>1655.94</v>
      </c>
      <c r="J634" s="85">
        <v>1703.56</v>
      </c>
      <c r="K634" s="85">
        <v>1866.73</v>
      </c>
      <c r="L634" s="85">
        <v>1910.05</v>
      </c>
      <c r="M634" s="85">
        <v>1893.4</v>
      </c>
      <c r="N634" s="85">
        <v>1908.17</v>
      </c>
      <c r="O634" s="85">
        <v>1893.79</v>
      </c>
      <c r="P634" s="85">
        <v>1890.65</v>
      </c>
      <c r="Q634" s="85">
        <v>1890.67</v>
      </c>
      <c r="R634" s="85">
        <v>1891.1</v>
      </c>
      <c r="S634" s="85">
        <v>1895.08</v>
      </c>
      <c r="T634" s="85">
        <v>1891.38</v>
      </c>
      <c r="U634" s="85">
        <v>1897.66</v>
      </c>
      <c r="V634" s="85">
        <v>1897.3</v>
      </c>
      <c r="W634" s="85">
        <v>1896.99</v>
      </c>
      <c r="X634" s="85">
        <v>1879.99</v>
      </c>
      <c r="Y634" s="85">
        <v>1794.86</v>
      </c>
      <c r="Z634" s="85">
        <v>1786.97</v>
      </c>
    </row>
    <row r="635" spans="2:26" ht="12.75">
      <c r="B635" s="154">
        <v>43633</v>
      </c>
      <c r="C635" s="85">
        <v>1743.51</v>
      </c>
      <c r="D635" s="85">
        <v>1629.75</v>
      </c>
      <c r="E635" s="85">
        <v>1599.12</v>
      </c>
      <c r="F635" s="85">
        <v>1604.72</v>
      </c>
      <c r="G635" s="85">
        <v>1648.45</v>
      </c>
      <c r="H635" s="85">
        <v>1731.52</v>
      </c>
      <c r="I635" s="85">
        <v>1854.84</v>
      </c>
      <c r="J635" s="85">
        <v>1975.95</v>
      </c>
      <c r="K635" s="85">
        <v>1971.66</v>
      </c>
      <c r="L635" s="85">
        <v>1972.08</v>
      </c>
      <c r="M635" s="85">
        <v>1958.14</v>
      </c>
      <c r="N635" s="85">
        <v>1963.18</v>
      </c>
      <c r="O635" s="85">
        <v>1956.8</v>
      </c>
      <c r="P635" s="85">
        <v>1956.51</v>
      </c>
      <c r="Q635" s="85">
        <v>1966.98</v>
      </c>
      <c r="R635" s="85">
        <v>1957.86</v>
      </c>
      <c r="S635" s="85">
        <v>1980.89</v>
      </c>
      <c r="T635" s="85">
        <v>1990.1</v>
      </c>
      <c r="U635" s="85">
        <v>1943.8</v>
      </c>
      <c r="V635" s="85">
        <v>1935.18</v>
      </c>
      <c r="W635" s="85">
        <v>1929.17</v>
      </c>
      <c r="X635" s="85">
        <v>1922.93</v>
      </c>
      <c r="Y635" s="85">
        <v>1878.75</v>
      </c>
      <c r="Z635" s="85">
        <v>1808.73</v>
      </c>
    </row>
    <row r="636" spans="2:26" ht="12.75">
      <c r="B636" s="154">
        <v>43634</v>
      </c>
      <c r="C636" s="85">
        <v>1726.99</v>
      </c>
      <c r="D636" s="85">
        <v>1649.08</v>
      </c>
      <c r="E636" s="85">
        <v>1621.38</v>
      </c>
      <c r="F636" s="85">
        <v>1592.93</v>
      </c>
      <c r="G636" s="85">
        <v>1607.68</v>
      </c>
      <c r="H636" s="85">
        <v>1732.18</v>
      </c>
      <c r="I636" s="85">
        <v>1864.27</v>
      </c>
      <c r="J636" s="85">
        <v>1941.03</v>
      </c>
      <c r="K636" s="85">
        <v>1945.18</v>
      </c>
      <c r="L636" s="85">
        <v>1935.08</v>
      </c>
      <c r="M636" s="85">
        <v>1932.6</v>
      </c>
      <c r="N636" s="85">
        <v>1936.24</v>
      </c>
      <c r="O636" s="85">
        <v>1931.76</v>
      </c>
      <c r="P636" s="85">
        <v>1930.32</v>
      </c>
      <c r="Q636" s="85">
        <v>1931.9</v>
      </c>
      <c r="R636" s="85">
        <v>1933.33</v>
      </c>
      <c r="S636" s="85">
        <v>1937.83</v>
      </c>
      <c r="T636" s="85">
        <v>1938.22</v>
      </c>
      <c r="U636" s="85">
        <v>1928.78</v>
      </c>
      <c r="V636" s="85">
        <v>1923.48</v>
      </c>
      <c r="W636" s="85">
        <v>1922.28</v>
      </c>
      <c r="X636" s="85">
        <v>1911.32</v>
      </c>
      <c r="Y636" s="85">
        <v>1853.69</v>
      </c>
      <c r="Z636" s="85">
        <v>1786.52</v>
      </c>
    </row>
    <row r="637" spans="2:26" ht="12.75">
      <c r="B637" s="154">
        <v>43635</v>
      </c>
      <c r="C637" s="85">
        <v>1661.53</v>
      </c>
      <c r="D637" s="85">
        <v>1589.58</v>
      </c>
      <c r="E637" s="85">
        <v>1529.89</v>
      </c>
      <c r="F637" s="85">
        <v>1472.22</v>
      </c>
      <c r="G637" s="85">
        <v>1550.95</v>
      </c>
      <c r="H637" s="85">
        <v>1672.36</v>
      </c>
      <c r="I637" s="85">
        <v>1806.44</v>
      </c>
      <c r="J637" s="85">
        <v>1925.4</v>
      </c>
      <c r="K637" s="85">
        <v>1937.3</v>
      </c>
      <c r="L637" s="85">
        <v>1933.39</v>
      </c>
      <c r="M637" s="85">
        <v>1930.42</v>
      </c>
      <c r="N637" s="85">
        <v>1934.91</v>
      </c>
      <c r="O637" s="85">
        <v>1931.92</v>
      </c>
      <c r="P637" s="85">
        <v>1925.79</v>
      </c>
      <c r="Q637" s="85">
        <v>1925.32</v>
      </c>
      <c r="R637" s="85">
        <v>1919.4</v>
      </c>
      <c r="S637" s="85">
        <v>1924.53</v>
      </c>
      <c r="T637" s="85">
        <v>1921.76</v>
      </c>
      <c r="U637" s="85">
        <v>1924.91</v>
      </c>
      <c r="V637" s="85">
        <v>1909.5</v>
      </c>
      <c r="W637" s="85">
        <v>1898.82</v>
      </c>
      <c r="X637" s="85">
        <v>1800.41</v>
      </c>
      <c r="Y637" s="85">
        <v>1762.01</v>
      </c>
      <c r="Z637" s="85">
        <v>1738.62</v>
      </c>
    </row>
    <row r="638" spans="2:26" ht="12.75">
      <c r="B638" s="154">
        <v>43636</v>
      </c>
      <c r="C638" s="85">
        <v>1713.94</v>
      </c>
      <c r="D638" s="85">
        <v>1605.6</v>
      </c>
      <c r="E638" s="85">
        <v>1589.52</v>
      </c>
      <c r="F638" s="85">
        <v>1546.18</v>
      </c>
      <c r="G638" s="85">
        <v>1609.66</v>
      </c>
      <c r="H638" s="85">
        <v>1722.82</v>
      </c>
      <c r="I638" s="85">
        <v>1879.94</v>
      </c>
      <c r="J638" s="85">
        <v>1959.65</v>
      </c>
      <c r="K638" s="85">
        <v>1983.82</v>
      </c>
      <c r="L638" s="85">
        <v>1969.29</v>
      </c>
      <c r="M638" s="85">
        <v>1973.23</v>
      </c>
      <c r="N638" s="85">
        <v>1984.14</v>
      </c>
      <c r="O638" s="85">
        <v>1960.31</v>
      </c>
      <c r="P638" s="85">
        <v>1955.74</v>
      </c>
      <c r="Q638" s="85">
        <v>1958.79</v>
      </c>
      <c r="R638" s="85">
        <v>1954.46</v>
      </c>
      <c r="S638" s="85">
        <v>1957.92</v>
      </c>
      <c r="T638" s="85">
        <v>1955.25</v>
      </c>
      <c r="U638" s="85">
        <v>1949.24</v>
      </c>
      <c r="V638" s="85">
        <v>1940.21</v>
      </c>
      <c r="W638" s="85">
        <v>1924.59</v>
      </c>
      <c r="X638" s="85">
        <v>1831.26</v>
      </c>
      <c r="Y638" s="85">
        <v>1729</v>
      </c>
      <c r="Z638" s="85">
        <v>1701.58</v>
      </c>
    </row>
    <row r="639" spans="2:26" ht="12.75">
      <c r="B639" s="154">
        <v>43637</v>
      </c>
      <c r="C639" s="85">
        <v>1588.53</v>
      </c>
      <c r="D639" s="85">
        <v>1536.15</v>
      </c>
      <c r="E639" s="85">
        <v>1490.48</v>
      </c>
      <c r="F639" s="85">
        <v>1463.03</v>
      </c>
      <c r="G639" s="85">
        <v>1484.07</v>
      </c>
      <c r="H639" s="85">
        <v>1597.91</v>
      </c>
      <c r="I639" s="85">
        <v>1753.17</v>
      </c>
      <c r="J639" s="85">
        <v>1907.6</v>
      </c>
      <c r="K639" s="85">
        <v>1927.64</v>
      </c>
      <c r="L639" s="85">
        <v>1937.29</v>
      </c>
      <c r="M639" s="85">
        <v>1930.07</v>
      </c>
      <c r="N639" s="85">
        <v>1933.51</v>
      </c>
      <c r="O639" s="85">
        <v>1931.67</v>
      </c>
      <c r="P639" s="85">
        <v>1927</v>
      </c>
      <c r="Q639" s="85">
        <v>1927.77</v>
      </c>
      <c r="R639" s="85">
        <v>1924.62</v>
      </c>
      <c r="S639" s="85">
        <v>1923.69</v>
      </c>
      <c r="T639" s="85">
        <v>1918.95</v>
      </c>
      <c r="U639" s="85">
        <v>1909.48</v>
      </c>
      <c r="V639" s="85">
        <v>1878.11</v>
      </c>
      <c r="W639" s="85">
        <v>1873.24</v>
      </c>
      <c r="X639" s="85">
        <v>1855.38</v>
      </c>
      <c r="Y639" s="85">
        <v>1848.66</v>
      </c>
      <c r="Z639" s="85">
        <v>1757.34</v>
      </c>
    </row>
    <row r="640" spans="2:26" ht="12.75">
      <c r="B640" s="154">
        <v>43638</v>
      </c>
      <c r="C640" s="85">
        <v>1681.99</v>
      </c>
      <c r="D640" s="85">
        <v>1600.25</v>
      </c>
      <c r="E640" s="85">
        <v>1573.39</v>
      </c>
      <c r="F640" s="85">
        <v>1533.53</v>
      </c>
      <c r="G640" s="85">
        <v>1539.34</v>
      </c>
      <c r="H640" s="85">
        <v>1582.57</v>
      </c>
      <c r="I640" s="85">
        <v>1642.52</v>
      </c>
      <c r="J640" s="85">
        <v>1777.58</v>
      </c>
      <c r="K640" s="85">
        <v>1899.22</v>
      </c>
      <c r="L640" s="85">
        <v>1936.65</v>
      </c>
      <c r="M640" s="85">
        <v>1933.01</v>
      </c>
      <c r="N640" s="85">
        <v>1935.21</v>
      </c>
      <c r="O640" s="85">
        <v>1932.65</v>
      </c>
      <c r="P640" s="85">
        <v>1930.73</v>
      </c>
      <c r="Q640" s="85">
        <v>1929.4</v>
      </c>
      <c r="R640" s="85">
        <v>1927.45</v>
      </c>
      <c r="S640" s="85">
        <v>1926.11</v>
      </c>
      <c r="T640" s="85">
        <v>1923.44</v>
      </c>
      <c r="U640" s="85">
        <v>1934.33</v>
      </c>
      <c r="V640" s="85">
        <v>1925.81</v>
      </c>
      <c r="W640" s="85">
        <v>1921.34</v>
      </c>
      <c r="X640" s="85">
        <v>1912.25</v>
      </c>
      <c r="Y640" s="85">
        <v>1855.86</v>
      </c>
      <c r="Z640" s="85">
        <v>1738.61</v>
      </c>
    </row>
    <row r="641" spans="2:26" ht="12.75">
      <c r="B641" s="154">
        <v>43639</v>
      </c>
      <c r="C641" s="85">
        <v>1611.15</v>
      </c>
      <c r="D641" s="85">
        <v>1563.54</v>
      </c>
      <c r="E641" s="85">
        <v>1508.15</v>
      </c>
      <c r="F641" s="85">
        <v>1479.68</v>
      </c>
      <c r="G641" s="85">
        <v>1480.49</v>
      </c>
      <c r="H641" s="85">
        <v>1532.57</v>
      </c>
      <c r="I641" s="85">
        <v>1587.04</v>
      </c>
      <c r="J641" s="85">
        <v>1731.4</v>
      </c>
      <c r="K641" s="85">
        <v>1812.82</v>
      </c>
      <c r="L641" s="85">
        <v>1946.97</v>
      </c>
      <c r="M641" s="85">
        <v>1948.18</v>
      </c>
      <c r="N641" s="85">
        <v>1953.63</v>
      </c>
      <c r="O641" s="85">
        <v>1799.29</v>
      </c>
      <c r="P641" s="85">
        <v>1800.77</v>
      </c>
      <c r="Q641" s="85">
        <v>1783.47</v>
      </c>
      <c r="R641" s="85">
        <v>1782.15</v>
      </c>
      <c r="S641" s="85">
        <v>1784.43</v>
      </c>
      <c r="T641" s="85">
        <v>1791.24</v>
      </c>
      <c r="U641" s="85">
        <v>1946.26</v>
      </c>
      <c r="V641" s="85">
        <v>1938.26</v>
      </c>
      <c r="W641" s="85">
        <v>1939.45</v>
      </c>
      <c r="X641" s="85">
        <v>1927.72</v>
      </c>
      <c r="Y641" s="85">
        <v>1836.21</v>
      </c>
      <c r="Z641" s="85">
        <v>1720.89</v>
      </c>
    </row>
    <row r="642" spans="2:26" ht="12.75">
      <c r="B642" s="154">
        <v>43640</v>
      </c>
      <c r="C642" s="85">
        <v>1579.25</v>
      </c>
      <c r="D642" s="85">
        <v>1545.72</v>
      </c>
      <c r="E642" s="85">
        <v>1483.12</v>
      </c>
      <c r="F642" s="85">
        <v>1454.02</v>
      </c>
      <c r="G642" s="85">
        <v>1469.67</v>
      </c>
      <c r="H642" s="85">
        <v>1577.92</v>
      </c>
      <c r="I642" s="85">
        <v>1697.53</v>
      </c>
      <c r="J642" s="85">
        <v>1912.26</v>
      </c>
      <c r="K642" s="85">
        <v>1937.51</v>
      </c>
      <c r="L642" s="85">
        <v>1978.03</v>
      </c>
      <c r="M642" s="85">
        <v>1978.23</v>
      </c>
      <c r="N642" s="85">
        <v>1990.65</v>
      </c>
      <c r="O642" s="85">
        <v>1953.44</v>
      </c>
      <c r="P642" s="85">
        <v>1947.69</v>
      </c>
      <c r="Q642" s="85">
        <v>1951.39</v>
      </c>
      <c r="R642" s="85">
        <v>1944.04</v>
      </c>
      <c r="S642" s="85">
        <v>1944.77</v>
      </c>
      <c r="T642" s="85">
        <v>1935.62</v>
      </c>
      <c r="U642" s="85">
        <v>1932.13</v>
      </c>
      <c r="V642" s="85">
        <v>1902.98</v>
      </c>
      <c r="W642" s="85">
        <v>1827.29</v>
      </c>
      <c r="X642" s="85">
        <v>1822.16</v>
      </c>
      <c r="Y642" s="85">
        <v>1750.39</v>
      </c>
      <c r="Z642" s="85">
        <v>1665.05</v>
      </c>
    </row>
    <row r="643" spans="2:26" ht="12.75">
      <c r="B643" s="154">
        <v>43641</v>
      </c>
      <c r="C643" s="85">
        <v>1550.5</v>
      </c>
      <c r="D643" s="85">
        <v>1513.66</v>
      </c>
      <c r="E643" s="85">
        <v>1483.68</v>
      </c>
      <c r="F643" s="85">
        <v>1468</v>
      </c>
      <c r="G643" s="85">
        <v>1491.91</v>
      </c>
      <c r="H643" s="85">
        <v>1638.89</v>
      </c>
      <c r="I643" s="85">
        <v>1722.48</v>
      </c>
      <c r="J643" s="85">
        <v>1930.09</v>
      </c>
      <c r="K643" s="85">
        <v>1953.88</v>
      </c>
      <c r="L643" s="85">
        <v>1969.5</v>
      </c>
      <c r="M643" s="85">
        <v>1962.33</v>
      </c>
      <c r="N643" s="85">
        <v>1965.41</v>
      </c>
      <c r="O643" s="85">
        <v>1964.5</v>
      </c>
      <c r="P643" s="85">
        <v>1957.14</v>
      </c>
      <c r="Q643" s="85">
        <v>1965.23</v>
      </c>
      <c r="R643" s="85">
        <v>1957.35</v>
      </c>
      <c r="S643" s="85">
        <v>1957.72</v>
      </c>
      <c r="T643" s="85">
        <v>1949.79</v>
      </c>
      <c r="U643" s="85">
        <v>1968.09</v>
      </c>
      <c r="V643" s="85">
        <v>1970.33</v>
      </c>
      <c r="W643" s="85">
        <v>1940.13</v>
      </c>
      <c r="X643" s="85">
        <v>1933.42</v>
      </c>
      <c r="Y643" s="85">
        <v>1905.11</v>
      </c>
      <c r="Z643" s="85">
        <v>1761.35</v>
      </c>
    </row>
    <row r="644" spans="2:26" ht="12.75">
      <c r="B644" s="154">
        <v>43642</v>
      </c>
      <c r="C644" s="85">
        <v>1621.59</v>
      </c>
      <c r="D644" s="85">
        <v>1568.76</v>
      </c>
      <c r="E644" s="85">
        <v>1550.13</v>
      </c>
      <c r="F644" s="85">
        <v>1519.68</v>
      </c>
      <c r="G644" s="85">
        <v>1542.11</v>
      </c>
      <c r="H644" s="85">
        <v>1615.54</v>
      </c>
      <c r="I644" s="85">
        <v>1664.38</v>
      </c>
      <c r="J644" s="85">
        <v>1803.22</v>
      </c>
      <c r="K644" s="85">
        <v>1845.99</v>
      </c>
      <c r="L644" s="85">
        <v>1847.87</v>
      </c>
      <c r="M644" s="85">
        <v>1769.71</v>
      </c>
      <c r="N644" s="85">
        <v>1761.23</v>
      </c>
      <c r="O644" s="85">
        <v>1747.52</v>
      </c>
      <c r="P644" s="85">
        <v>1743.46</v>
      </c>
      <c r="Q644" s="85">
        <v>1751.49</v>
      </c>
      <c r="R644" s="85">
        <v>1747.72</v>
      </c>
      <c r="S644" s="85">
        <v>1749.75</v>
      </c>
      <c r="T644" s="85">
        <v>1733.06</v>
      </c>
      <c r="U644" s="85">
        <v>1745.18</v>
      </c>
      <c r="V644" s="85">
        <v>1746.47</v>
      </c>
      <c r="W644" s="85">
        <v>1713.83</v>
      </c>
      <c r="X644" s="85">
        <v>1648.57</v>
      </c>
      <c r="Y644" s="85">
        <v>1652.87</v>
      </c>
      <c r="Z644" s="85">
        <v>1589.22</v>
      </c>
    </row>
    <row r="645" spans="2:26" ht="12.75">
      <c r="B645" s="154">
        <v>43643</v>
      </c>
      <c r="C645" s="85">
        <v>1524.84</v>
      </c>
      <c r="D645" s="85">
        <v>1478.73</v>
      </c>
      <c r="E645" s="85">
        <v>1440.9</v>
      </c>
      <c r="F645" s="85">
        <v>1405.82</v>
      </c>
      <c r="G645" s="85">
        <v>1423.96</v>
      </c>
      <c r="H645" s="85">
        <v>1502.95</v>
      </c>
      <c r="I645" s="85">
        <v>1607.71</v>
      </c>
      <c r="J645" s="85">
        <v>1778.74</v>
      </c>
      <c r="K645" s="85">
        <v>1779.33</v>
      </c>
      <c r="L645" s="85">
        <v>1794.73</v>
      </c>
      <c r="M645" s="85">
        <v>1790.5</v>
      </c>
      <c r="N645" s="85">
        <v>1797.16</v>
      </c>
      <c r="O645" s="85">
        <v>1794.79</v>
      </c>
      <c r="P645" s="85">
        <v>1789.75</v>
      </c>
      <c r="Q645" s="85">
        <v>1793.98</v>
      </c>
      <c r="R645" s="85">
        <v>1811</v>
      </c>
      <c r="S645" s="85">
        <v>1834.05</v>
      </c>
      <c r="T645" s="85">
        <v>1827.72</v>
      </c>
      <c r="U645" s="85">
        <v>1841.81</v>
      </c>
      <c r="V645" s="85">
        <v>1855.01</v>
      </c>
      <c r="W645" s="85">
        <v>1812.2</v>
      </c>
      <c r="X645" s="85">
        <v>1810.55</v>
      </c>
      <c r="Y645" s="85">
        <v>1790.3</v>
      </c>
      <c r="Z645" s="85">
        <v>1696.42</v>
      </c>
    </row>
    <row r="646" spans="2:26" ht="12.75">
      <c r="B646" s="154">
        <v>43644</v>
      </c>
      <c r="C646" s="85">
        <v>1617.79</v>
      </c>
      <c r="D646" s="85">
        <v>1507.46</v>
      </c>
      <c r="E646" s="85">
        <v>1476.54</v>
      </c>
      <c r="F646" s="85">
        <v>1444.99</v>
      </c>
      <c r="G646" s="85">
        <v>1460.01</v>
      </c>
      <c r="H646" s="85">
        <v>1534.35</v>
      </c>
      <c r="I646" s="85">
        <v>1664.85</v>
      </c>
      <c r="J646" s="85">
        <v>1835.06</v>
      </c>
      <c r="K646" s="85">
        <v>1913.12</v>
      </c>
      <c r="L646" s="85">
        <v>1926.77</v>
      </c>
      <c r="M646" s="85">
        <v>1923.41</v>
      </c>
      <c r="N646" s="85">
        <v>1926.72</v>
      </c>
      <c r="O646" s="85">
        <v>1921.24</v>
      </c>
      <c r="P646" s="85">
        <v>1918.59</v>
      </c>
      <c r="Q646" s="85">
        <v>1919.78</v>
      </c>
      <c r="R646" s="85">
        <v>1915.4</v>
      </c>
      <c r="S646" s="85">
        <v>1912.81</v>
      </c>
      <c r="T646" s="85">
        <v>1901.79</v>
      </c>
      <c r="U646" s="85">
        <v>1913.1</v>
      </c>
      <c r="V646" s="85">
        <v>1918.39</v>
      </c>
      <c r="W646" s="85">
        <v>1899.3</v>
      </c>
      <c r="X646" s="85">
        <v>1891.43</v>
      </c>
      <c r="Y646" s="85">
        <v>1847.47</v>
      </c>
      <c r="Z646" s="85">
        <v>1769.92</v>
      </c>
    </row>
    <row r="647" spans="2:26" ht="12.75">
      <c r="B647" s="154">
        <v>43645</v>
      </c>
      <c r="C647" s="85">
        <v>1672.5</v>
      </c>
      <c r="D647" s="85">
        <v>1616.05</v>
      </c>
      <c r="E647" s="85">
        <v>1582.87</v>
      </c>
      <c r="F647" s="85">
        <v>1502.49</v>
      </c>
      <c r="G647" s="85">
        <v>1492.33</v>
      </c>
      <c r="H647" s="85">
        <v>1566.31</v>
      </c>
      <c r="I647" s="85">
        <v>1630.05</v>
      </c>
      <c r="J647" s="85">
        <v>1766.71</v>
      </c>
      <c r="K647" s="85">
        <v>1910.09</v>
      </c>
      <c r="L647" s="85">
        <v>1930.64</v>
      </c>
      <c r="M647" s="85">
        <v>1922.55</v>
      </c>
      <c r="N647" s="85">
        <v>1928.35</v>
      </c>
      <c r="O647" s="85">
        <v>1928.41</v>
      </c>
      <c r="P647" s="85">
        <v>1926.23</v>
      </c>
      <c r="Q647" s="85">
        <v>1936.79</v>
      </c>
      <c r="R647" s="85">
        <v>1927.81</v>
      </c>
      <c r="S647" s="85">
        <v>1897.88</v>
      </c>
      <c r="T647" s="85">
        <v>1889.01</v>
      </c>
      <c r="U647" s="85">
        <v>1911.78</v>
      </c>
      <c r="V647" s="85">
        <v>1924.9</v>
      </c>
      <c r="W647" s="85">
        <v>1893.95</v>
      </c>
      <c r="X647" s="85">
        <v>1868.6</v>
      </c>
      <c r="Y647" s="85">
        <v>1837.11</v>
      </c>
      <c r="Z647" s="85">
        <v>1784.44</v>
      </c>
    </row>
    <row r="648" spans="2:26" ht="12.75">
      <c r="B648" s="154">
        <v>43646</v>
      </c>
      <c r="C648" s="85">
        <v>1628.91</v>
      </c>
      <c r="D648" s="85">
        <v>1531.15</v>
      </c>
      <c r="E648" s="85">
        <v>1467</v>
      </c>
      <c r="F648" s="85">
        <v>1419.44</v>
      </c>
      <c r="G648" s="85">
        <v>1413.83</v>
      </c>
      <c r="H648" s="85">
        <v>1450.42</v>
      </c>
      <c r="I648" s="85">
        <v>1480.92</v>
      </c>
      <c r="J648" s="85">
        <v>1608.42</v>
      </c>
      <c r="K648" s="85">
        <v>1709.74</v>
      </c>
      <c r="L648" s="85">
        <v>1753.47</v>
      </c>
      <c r="M648" s="85">
        <v>1738.05</v>
      </c>
      <c r="N648" s="85">
        <v>1740.73</v>
      </c>
      <c r="O648" s="85">
        <v>1733.24</v>
      </c>
      <c r="P648" s="85">
        <v>1725.28</v>
      </c>
      <c r="Q648" s="85">
        <v>1714.31</v>
      </c>
      <c r="R648" s="85">
        <v>1730.7</v>
      </c>
      <c r="S648" s="85">
        <v>1738.12</v>
      </c>
      <c r="T648" s="85">
        <v>1735.71</v>
      </c>
      <c r="U648" s="85">
        <v>1754.75</v>
      </c>
      <c r="V648" s="85">
        <v>1761.89</v>
      </c>
      <c r="W648" s="85">
        <v>1721.59</v>
      </c>
      <c r="X648" s="85">
        <v>1724.34</v>
      </c>
      <c r="Y648" s="85">
        <v>1689.27</v>
      </c>
      <c r="Z648" s="85">
        <v>1606.48</v>
      </c>
    </row>
    <row r="649" spans="2:26" ht="12.75">
      <c r="B649" s="168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2:26" ht="12.75">
      <c r="B650" s="241" t="s">
        <v>83</v>
      </c>
      <c r="C650" s="245" t="s">
        <v>148</v>
      </c>
      <c r="D650" s="246"/>
      <c r="E650" s="246"/>
      <c r="F650" s="246"/>
      <c r="G650" s="246"/>
      <c r="H650" s="246"/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7"/>
    </row>
    <row r="651" spans="2:26" ht="12.75">
      <c r="B651" s="248"/>
      <c r="C651" s="171" t="s">
        <v>18</v>
      </c>
      <c r="D651" s="171" t="s">
        <v>19</v>
      </c>
      <c r="E651" s="171" t="s">
        <v>20</v>
      </c>
      <c r="F651" s="171" t="s">
        <v>21</v>
      </c>
      <c r="G651" s="171" t="s">
        <v>22</v>
      </c>
      <c r="H651" s="171" t="s">
        <v>23</v>
      </c>
      <c r="I651" s="171" t="s">
        <v>24</v>
      </c>
      <c r="J651" s="171" t="s">
        <v>25</v>
      </c>
      <c r="K651" s="171" t="s">
        <v>26</v>
      </c>
      <c r="L651" s="171" t="s">
        <v>27</v>
      </c>
      <c r="M651" s="171" t="s">
        <v>28</v>
      </c>
      <c r="N651" s="171" t="s">
        <v>29</v>
      </c>
      <c r="O651" s="171" t="s">
        <v>30</v>
      </c>
      <c r="P651" s="171" t="s">
        <v>31</v>
      </c>
      <c r="Q651" s="171" t="s">
        <v>32</v>
      </c>
      <c r="R651" s="171" t="s">
        <v>33</v>
      </c>
      <c r="S651" s="171" t="s">
        <v>34</v>
      </c>
      <c r="T651" s="171" t="s">
        <v>35</v>
      </c>
      <c r="U651" s="171" t="s">
        <v>36</v>
      </c>
      <c r="V651" s="171" t="s">
        <v>37</v>
      </c>
      <c r="W651" s="171" t="s">
        <v>38</v>
      </c>
      <c r="X651" s="171" t="s">
        <v>39</v>
      </c>
      <c r="Y651" s="171" t="s">
        <v>40</v>
      </c>
      <c r="Z651" s="171" t="s">
        <v>41</v>
      </c>
    </row>
    <row r="652" spans="2:26" ht="12.75">
      <c r="B652" s="154">
        <v>43617</v>
      </c>
      <c r="C652" s="85">
        <v>1567.71</v>
      </c>
      <c r="D652" s="85">
        <v>1547.53</v>
      </c>
      <c r="E652" s="85">
        <v>1487.15</v>
      </c>
      <c r="F652" s="85">
        <v>1448.37</v>
      </c>
      <c r="G652" s="85">
        <v>1455.18</v>
      </c>
      <c r="H652" s="85">
        <v>1472.46</v>
      </c>
      <c r="I652" s="85">
        <v>1502.58</v>
      </c>
      <c r="J652" s="85">
        <v>1736.4</v>
      </c>
      <c r="K652" s="85">
        <v>1827.3</v>
      </c>
      <c r="L652" s="85">
        <v>1831.47</v>
      </c>
      <c r="M652" s="85">
        <v>1826.72</v>
      </c>
      <c r="N652" s="85">
        <v>1836.95</v>
      </c>
      <c r="O652" s="85">
        <v>1829.82</v>
      </c>
      <c r="P652" s="85">
        <v>1828.57</v>
      </c>
      <c r="Q652" s="85">
        <v>1830.9</v>
      </c>
      <c r="R652" s="85">
        <v>1823.6</v>
      </c>
      <c r="S652" s="85">
        <v>1828.59</v>
      </c>
      <c r="T652" s="85">
        <v>1831.18</v>
      </c>
      <c r="U652" s="85">
        <v>1828.26</v>
      </c>
      <c r="V652" s="85">
        <v>1795.58</v>
      </c>
      <c r="W652" s="85">
        <v>1798.65</v>
      </c>
      <c r="X652" s="85">
        <v>1561.49</v>
      </c>
      <c r="Y652" s="85">
        <v>1534.63</v>
      </c>
      <c r="Z652" s="85">
        <v>1517.05</v>
      </c>
    </row>
    <row r="653" spans="2:26" ht="12.75">
      <c r="B653" s="154">
        <v>43618</v>
      </c>
      <c r="C653" s="85">
        <v>1505.72</v>
      </c>
      <c r="D653" s="85">
        <v>1496.83</v>
      </c>
      <c r="E653" s="85">
        <v>1462.79</v>
      </c>
      <c r="F653" s="85">
        <v>1422.31</v>
      </c>
      <c r="G653" s="85">
        <v>1403.36</v>
      </c>
      <c r="H653" s="85">
        <v>1429.43</v>
      </c>
      <c r="I653" s="85">
        <v>1489.79</v>
      </c>
      <c r="J653" s="85">
        <v>1565.67</v>
      </c>
      <c r="K653" s="85">
        <v>1708.22</v>
      </c>
      <c r="L653" s="85">
        <v>1744.66</v>
      </c>
      <c r="M653" s="85">
        <v>1739.77</v>
      </c>
      <c r="N653" s="85">
        <v>1745.03</v>
      </c>
      <c r="O653" s="85">
        <v>1728.15</v>
      </c>
      <c r="P653" s="85">
        <v>1727</v>
      </c>
      <c r="Q653" s="85">
        <v>1714.07</v>
      </c>
      <c r="R653" s="85">
        <v>1702.42</v>
      </c>
      <c r="S653" s="85">
        <v>1720.75</v>
      </c>
      <c r="T653" s="85">
        <v>1724.27</v>
      </c>
      <c r="U653" s="85">
        <v>1730.44</v>
      </c>
      <c r="V653" s="85">
        <v>1710.58</v>
      </c>
      <c r="W653" s="85">
        <v>1651.31</v>
      </c>
      <c r="X653" s="85">
        <v>1547.53</v>
      </c>
      <c r="Y653" s="85">
        <v>1532.8</v>
      </c>
      <c r="Z653" s="85">
        <v>1522.69</v>
      </c>
    </row>
    <row r="654" spans="2:26" ht="12.75">
      <c r="B654" s="154">
        <v>43619</v>
      </c>
      <c r="C654" s="85">
        <v>1531.4</v>
      </c>
      <c r="D654" s="85">
        <v>1473.92</v>
      </c>
      <c r="E654" s="85">
        <v>1435.69</v>
      </c>
      <c r="F654" s="85">
        <v>1410.9</v>
      </c>
      <c r="G654" s="85">
        <v>1430.29</v>
      </c>
      <c r="H654" s="85">
        <v>1540.89</v>
      </c>
      <c r="I654" s="85">
        <v>1638.54</v>
      </c>
      <c r="J654" s="85">
        <v>1787.37</v>
      </c>
      <c r="K654" s="85">
        <v>1786.36</v>
      </c>
      <c r="L654" s="85">
        <v>1787.46</v>
      </c>
      <c r="M654" s="85">
        <v>1783.68</v>
      </c>
      <c r="N654" s="85">
        <v>1784.67</v>
      </c>
      <c r="O654" s="85">
        <v>1770.91</v>
      </c>
      <c r="P654" s="85">
        <v>1773.66</v>
      </c>
      <c r="Q654" s="85">
        <v>1789.14</v>
      </c>
      <c r="R654" s="85">
        <v>1782.01</v>
      </c>
      <c r="S654" s="85">
        <v>1789.24</v>
      </c>
      <c r="T654" s="85">
        <v>1766.4</v>
      </c>
      <c r="U654" s="85">
        <v>1734.81</v>
      </c>
      <c r="V654" s="85">
        <v>1720.4</v>
      </c>
      <c r="W654" s="85">
        <v>1684.47</v>
      </c>
      <c r="X654" s="85">
        <v>1592.28</v>
      </c>
      <c r="Y654" s="85">
        <v>1634.95</v>
      </c>
      <c r="Z654" s="85">
        <v>1597.2</v>
      </c>
    </row>
    <row r="655" spans="2:26" ht="12.75">
      <c r="B655" s="154">
        <v>43620</v>
      </c>
      <c r="C655" s="85">
        <v>1555.14</v>
      </c>
      <c r="D655" s="85">
        <v>1475.02</v>
      </c>
      <c r="E655" s="85">
        <v>1447.66</v>
      </c>
      <c r="F655" s="85">
        <v>1417.35</v>
      </c>
      <c r="G655" s="85">
        <v>1452.85</v>
      </c>
      <c r="H655" s="85">
        <v>1543.22</v>
      </c>
      <c r="I655" s="85">
        <v>1599.19</v>
      </c>
      <c r="J655" s="85">
        <v>1742.76</v>
      </c>
      <c r="K655" s="85">
        <v>1801.05</v>
      </c>
      <c r="L655" s="85">
        <v>1800.72</v>
      </c>
      <c r="M655" s="85">
        <v>1799.07</v>
      </c>
      <c r="N655" s="85">
        <v>1799.85</v>
      </c>
      <c r="O655" s="85">
        <v>1792.93</v>
      </c>
      <c r="P655" s="85">
        <v>1793.09</v>
      </c>
      <c r="Q655" s="85">
        <v>1838.48</v>
      </c>
      <c r="R655" s="85">
        <v>1800.42</v>
      </c>
      <c r="S655" s="85">
        <v>1815.68</v>
      </c>
      <c r="T655" s="85">
        <v>1803.67</v>
      </c>
      <c r="U655" s="85">
        <v>1781.62</v>
      </c>
      <c r="V655" s="85">
        <v>1777.43</v>
      </c>
      <c r="W655" s="85">
        <v>1773.4</v>
      </c>
      <c r="X655" s="85">
        <v>1759.82</v>
      </c>
      <c r="Y655" s="85">
        <v>1729.27</v>
      </c>
      <c r="Z655" s="85">
        <v>1625.33</v>
      </c>
    </row>
    <row r="656" spans="2:26" ht="12.75">
      <c r="B656" s="154">
        <v>43621</v>
      </c>
      <c r="C656" s="85">
        <v>1555.01</v>
      </c>
      <c r="D656" s="85">
        <v>1482.18</v>
      </c>
      <c r="E656" s="85">
        <v>1415</v>
      </c>
      <c r="F656" s="85">
        <v>1371.62</v>
      </c>
      <c r="G656" s="85">
        <v>1427.97</v>
      </c>
      <c r="H656" s="85">
        <v>1553.47</v>
      </c>
      <c r="I656" s="85">
        <v>1638.55</v>
      </c>
      <c r="J656" s="85">
        <v>1763.29</v>
      </c>
      <c r="K656" s="85">
        <v>1781.63</v>
      </c>
      <c r="L656" s="85">
        <v>1777.19</v>
      </c>
      <c r="M656" s="85">
        <v>1768.85</v>
      </c>
      <c r="N656" s="85">
        <v>1776.41</v>
      </c>
      <c r="O656" s="85">
        <v>1775.17</v>
      </c>
      <c r="P656" s="85">
        <v>1776.18</v>
      </c>
      <c r="Q656" s="85">
        <v>1787.36</v>
      </c>
      <c r="R656" s="85">
        <v>1775.3</v>
      </c>
      <c r="S656" s="85">
        <v>1799.55</v>
      </c>
      <c r="T656" s="85">
        <v>1771.96</v>
      </c>
      <c r="U656" s="85">
        <v>1757.17</v>
      </c>
      <c r="V656" s="85">
        <v>1754.77</v>
      </c>
      <c r="W656" s="85">
        <v>1750.27</v>
      </c>
      <c r="X656" s="85">
        <v>1742.57</v>
      </c>
      <c r="Y656" s="85">
        <v>1704.54</v>
      </c>
      <c r="Z656" s="85">
        <v>1607.07</v>
      </c>
    </row>
    <row r="657" spans="2:26" ht="12.75">
      <c r="B657" s="154">
        <v>43622</v>
      </c>
      <c r="C657" s="85">
        <v>1507.54</v>
      </c>
      <c r="D657" s="85">
        <v>1404.8</v>
      </c>
      <c r="E657" s="85">
        <v>1361.08</v>
      </c>
      <c r="F657" s="85">
        <v>1331.47</v>
      </c>
      <c r="G657" s="85">
        <v>1319.9</v>
      </c>
      <c r="H657" s="85">
        <v>1495.45</v>
      </c>
      <c r="I657" s="85">
        <v>1599.53</v>
      </c>
      <c r="J657" s="85">
        <v>1732.78</v>
      </c>
      <c r="K657" s="85">
        <v>1758.35</v>
      </c>
      <c r="L657" s="85">
        <v>1757.52</v>
      </c>
      <c r="M657" s="85">
        <v>1746.36</v>
      </c>
      <c r="N657" s="85">
        <v>1755.4</v>
      </c>
      <c r="O657" s="85">
        <v>1751.48</v>
      </c>
      <c r="P657" s="85">
        <v>1746.32</v>
      </c>
      <c r="Q657" s="85">
        <v>1743.44</v>
      </c>
      <c r="R657" s="85">
        <v>1741.8</v>
      </c>
      <c r="S657" s="85">
        <v>1745.39</v>
      </c>
      <c r="T657" s="85">
        <v>1730.66</v>
      </c>
      <c r="U657" s="85">
        <v>1731.87</v>
      </c>
      <c r="V657" s="85">
        <v>1733.02</v>
      </c>
      <c r="W657" s="85">
        <v>1730.82</v>
      </c>
      <c r="X657" s="85">
        <v>1732.01</v>
      </c>
      <c r="Y657" s="85">
        <v>1712.98</v>
      </c>
      <c r="Z657" s="85">
        <v>1604.78</v>
      </c>
    </row>
    <row r="658" spans="2:26" ht="12.75">
      <c r="B658" s="154">
        <v>43623</v>
      </c>
      <c r="C658" s="85">
        <v>1546.09</v>
      </c>
      <c r="D658" s="85">
        <v>1470.3</v>
      </c>
      <c r="E658" s="85">
        <v>1387.58</v>
      </c>
      <c r="F658" s="85">
        <v>1342.51</v>
      </c>
      <c r="G658" s="85">
        <v>1355.48</v>
      </c>
      <c r="H658" s="85">
        <v>1549.2</v>
      </c>
      <c r="I658" s="85">
        <v>1675.92</v>
      </c>
      <c r="J658" s="85">
        <v>1812.55</v>
      </c>
      <c r="K658" s="85">
        <v>1888.36</v>
      </c>
      <c r="L658" s="85">
        <v>1890.2</v>
      </c>
      <c r="M658" s="85">
        <v>1886.9</v>
      </c>
      <c r="N658" s="85">
        <v>1889.46</v>
      </c>
      <c r="O658" s="85">
        <v>1887.04</v>
      </c>
      <c r="P658" s="85">
        <v>1884.61</v>
      </c>
      <c r="Q658" s="85">
        <v>1884.84</v>
      </c>
      <c r="R658" s="85">
        <v>1886.67</v>
      </c>
      <c r="S658" s="85">
        <v>1886.4</v>
      </c>
      <c r="T658" s="85">
        <v>1882.78</v>
      </c>
      <c r="U658" s="85">
        <v>1878.47</v>
      </c>
      <c r="V658" s="85">
        <v>1876.28</v>
      </c>
      <c r="W658" s="85">
        <v>1874.26</v>
      </c>
      <c r="X658" s="85">
        <v>1872.54</v>
      </c>
      <c r="Y658" s="85">
        <v>1852.74</v>
      </c>
      <c r="Z658" s="85">
        <v>1833.28</v>
      </c>
    </row>
    <row r="659" spans="2:26" ht="12.75">
      <c r="B659" s="154">
        <v>43624</v>
      </c>
      <c r="C659" s="85">
        <v>1665.23</v>
      </c>
      <c r="D659" s="85">
        <v>1557.9</v>
      </c>
      <c r="E659" s="85">
        <v>1495.15</v>
      </c>
      <c r="F659" s="85">
        <v>1450.72</v>
      </c>
      <c r="G659" s="85">
        <v>1476.37</v>
      </c>
      <c r="H659" s="85">
        <v>1531.15</v>
      </c>
      <c r="I659" s="85">
        <v>1566.64</v>
      </c>
      <c r="J659" s="85">
        <v>1651.31</v>
      </c>
      <c r="K659" s="85">
        <v>1821.01</v>
      </c>
      <c r="L659" s="85">
        <v>1834.57</v>
      </c>
      <c r="M659" s="85">
        <v>1817.19</v>
      </c>
      <c r="N659" s="85">
        <v>1813.58</v>
      </c>
      <c r="O659" s="85">
        <v>1806.75</v>
      </c>
      <c r="P659" s="85">
        <v>1809.88</v>
      </c>
      <c r="Q659" s="85">
        <v>1806.06</v>
      </c>
      <c r="R659" s="85">
        <v>1802.28</v>
      </c>
      <c r="S659" s="85">
        <v>1817.61</v>
      </c>
      <c r="T659" s="85">
        <v>1811.42</v>
      </c>
      <c r="U659" s="85">
        <v>1805</v>
      </c>
      <c r="V659" s="85">
        <v>1800.91</v>
      </c>
      <c r="W659" s="85">
        <v>1777.87</v>
      </c>
      <c r="X659" s="85">
        <v>1735.68</v>
      </c>
      <c r="Y659" s="85">
        <v>1606.51</v>
      </c>
      <c r="Z659" s="85">
        <v>1578.34</v>
      </c>
    </row>
    <row r="660" spans="2:26" ht="12.75">
      <c r="B660" s="154">
        <v>43625</v>
      </c>
      <c r="C660" s="85">
        <v>1525.16</v>
      </c>
      <c r="D660" s="85">
        <v>1460.5</v>
      </c>
      <c r="E660" s="85">
        <v>1416.78</v>
      </c>
      <c r="F660" s="85">
        <v>1340.86</v>
      </c>
      <c r="G660" s="85">
        <v>1322.12</v>
      </c>
      <c r="H660" s="85">
        <v>1339.89</v>
      </c>
      <c r="I660" s="85">
        <v>1473.87</v>
      </c>
      <c r="J660" s="85">
        <v>1488.53</v>
      </c>
      <c r="K660" s="85">
        <v>1606.57</v>
      </c>
      <c r="L660" s="85">
        <v>1740.14</v>
      </c>
      <c r="M660" s="85">
        <v>1739.34</v>
      </c>
      <c r="N660" s="85">
        <v>1747.17</v>
      </c>
      <c r="O660" s="85">
        <v>1743.38</v>
      </c>
      <c r="P660" s="85">
        <v>1752.63</v>
      </c>
      <c r="Q660" s="85">
        <v>1751.86</v>
      </c>
      <c r="R660" s="85">
        <v>1739.56</v>
      </c>
      <c r="S660" s="85">
        <v>1747.09</v>
      </c>
      <c r="T660" s="85">
        <v>1740.13</v>
      </c>
      <c r="U660" s="85">
        <v>1741.14</v>
      </c>
      <c r="V660" s="85">
        <v>1755.41</v>
      </c>
      <c r="W660" s="85">
        <v>1758.16</v>
      </c>
      <c r="X660" s="85">
        <v>1739.23</v>
      </c>
      <c r="Y660" s="85">
        <v>1701.09</v>
      </c>
      <c r="Z660" s="85">
        <v>1699.44</v>
      </c>
    </row>
    <row r="661" spans="2:26" ht="12.75">
      <c r="B661" s="154">
        <v>43626</v>
      </c>
      <c r="C661" s="85">
        <v>1583.15</v>
      </c>
      <c r="D661" s="85">
        <v>1499.7</v>
      </c>
      <c r="E661" s="85">
        <v>1434.98</v>
      </c>
      <c r="F661" s="85">
        <v>1375.69</v>
      </c>
      <c r="G661" s="85">
        <v>1411.08</v>
      </c>
      <c r="H661" s="85">
        <v>1534.2</v>
      </c>
      <c r="I661" s="85">
        <v>1613.5</v>
      </c>
      <c r="J661" s="85">
        <v>1785.3</v>
      </c>
      <c r="K661" s="85">
        <v>1807.38</v>
      </c>
      <c r="L661" s="85">
        <v>1822.83</v>
      </c>
      <c r="M661" s="85">
        <v>1827.34</v>
      </c>
      <c r="N661" s="85">
        <v>1828.92</v>
      </c>
      <c r="O661" s="85">
        <v>1817.49</v>
      </c>
      <c r="P661" s="85">
        <v>1816.24</v>
      </c>
      <c r="Q661" s="85">
        <v>1812.48</v>
      </c>
      <c r="R661" s="85">
        <v>1814.07</v>
      </c>
      <c r="S661" s="85">
        <v>1810.89</v>
      </c>
      <c r="T661" s="85">
        <v>1795.48</v>
      </c>
      <c r="U661" s="85">
        <v>1785.24</v>
      </c>
      <c r="V661" s="85">
        <v>1780.72</v>
      </c>
      <c r="W661" s="85">
        <v>1776.33</v>
      </c>
      <c r="X661" s="85">
        <v>1758.32</v>
      </c>
      <c r="Y661" s="85">
        <v>1675.07</v>
      </c>
      <c r="Z661" s="85">
        <v>1614.63</v>
      </c>
    </row>
    <row r="662" spans="2:26" ht="12.75">
      <c r="B662" s="154">
        <v>43627</v>
      </c>
      <c r="C662" s="85">
        <v>1452.22</v>
      </c>
      <c r="D662" s="85">
        <v>1430.25</v>
      </c>
      <c r="E662" s="85">
        <v>1356.49</v>
      </c>
      <c r="F662" s="85">
        <v>1276.8</v>
      </c>
      <c r="G662" s="85">
        <v>1296.85</v>
      </c>
      <c r="H662" s="85">
        <v>1456.76</v>
      </c>
      <c r="I662" s="85">
        <v>1598.54</v>
      </c>
      <c r="J662" s="85">
        <v>1750.12</v>
      </c>
      <c r="K662" s="85">
        <v>1796.5</v>
      </c>
      <c r="L662" s="85">
        <v>1777.34</v>
      </c>
      <c r="M662" s="85">
        <v>1755.85</v>
      </c>
      <c r="N662" s="85">
        <v>1777.34</v>
      </c>
      <c r="O662" s="85">
        <v>1741.34</v>
      </c>
      <c r="P662" s="85">
        <v>1718.23</v>
      </c>
      <c r="Q662" s="85">
        <v>1725.61</v>
      </c>
      <c r="R662" s="85">
        <v>1720.7</v>
      </c>
      <c r="S662" s="85">
        <v>1724.41</v>
      </c>
      <c r="T662" s="85">
        <v>1758.09</v>
      </c>
      <c r="U662" s="85">
        <v>1816.01</v>
      </c>
      <c r="V662" s="85">
        <v>1819.63</v>
      </c>
      <c r="W662" s="85">
        <v>1810.21</v>
      </c>
      <c r="X662" s="85">
        <v>1759.05</v>
      </c>
      <c r="Y662" s="85">
        <v>1671.78</v>
      </c>
      <c r="Z662" s="85">
        <v>1615.57</v>
      </c>
    </row>
    <row r="663" spans="2:26" ht="12.75">
      <c r="B663" s="154">
        <v>43628</v>
      </c>
      <c r="C663" s="85">
        <v>1565.03</v>
      </c>
      <c r="D663" s="85">
        <v>1462.31</v>
      </c>
      <c r="E663" s="85">
        <v>1405.95</v>
      </c>
      <c r="F663" s="85">
        <v>1358.25</v>
      </c>
      <c r="G663" s="85">
        <v>1351.39</v>
      </c>
      <c r="H663" s="85">
        <v>1403.34</v>
      </c>
      <c r="I663" s="85">
        <v>1500.82</v>
      </c>
      <c r="J663" s="85">
        <v>1645.66</v>
      </c>
      <c r="K663" s="85">
        <v>1808.43</v>
      </c>
      <c r="L663" s="85">
        <v>1857.82</v>
      </c>
      <c r="M663" s="85">
        <v>1843.12</v>
      </c>
      <c r="N663" s="85">
        <v>1846.81</v>
      </c>
      <c r="O663" s="85">
        <v>1839.49</v>
      </c>
      <c r="P663" s="85">
        <v>1834.2</v>
      </c>
      <c r="Q663" s="85">
        <v>1835.74</v>
      </c>
      <c r="R663" s="85">
        <v>1824.6</v>
      </c>
      <c r="S663" s="85">
        <v>1853.01</v>
      </c>
      <c r="T663" s="85">
        <v>1849.56</v>
      </c>
      <c r="U663" s="85">
        <v>1835.51</v>
      </c>
      <c r="V663" s="85">
        <v>1835.36</v>
      </c>
      <c r="W663" s="85">
        <v>1857.93</v>
      </c>
      <c r="X663" s="85">
        <v>1840.8</v>
      </c>
      <c r="Y663" s="85">
        <v>1749.3</v>
      </c>
      <c r="Z663" s="85">
        <v>1677.33</v>
      </c>
    </row>
    <row r="664" spans="2:26" ht="12.75">
      <c r="B664" s="154">
        <v>43629</v>
      </c>
      <c r="C664" s="85">
        <v>1614.9</v>
      </c>
      <c r="D664" s="85">
        <v>1514.12</v>
      </c>
      <c r="E664" s="85">
        <v>1466.25</v>
      </c>
      <c r="F664" s="85">
        <v>1440.96</v>
      </c>
      <c r="G664" s="85">
        <v>1469.63</v>
      </c>
      <c r="H664" s="85">
        <v>1623.02</v>
      </c>
      <c r="I664" s="85">
        <v>1727.81</v>
      </c>
      <c r="J664" s="85">
        <v>1821.86</v>
      </c>
      <c r="K664" s="85">
        <v>1863.7</v>
      </c>
      <c r="L664" s="85">
        <v>1870.06</v>
      </c>
      <c r="M664" s="85">
        <v>1865.31</v>
      </c>
      <c r="N664" s="85">
        <v>1870.73</v>
      </c>
      <c r="O664" s="85">
        <v>1867.15</v>
      </c>
      <c r="P664" s="85">
        <v>1860.37</v>
      </c>
      <c r="Q664" s="85">
        <v>1863.39</v>
      </c>
      <c r="R664" s="85">
        <v>1860.27</v>
      </c>
      <c r="S664" s="85">
        <v>1861.76</v>
      </c>
      <c r="T664" s="85">
        <v>1859.37</v>
      </c>
      <c r="U664" s="85">
        <v>1860.95</v>
      </c>
      <c r="V664" s="85">
        <v>1852.55</v>
      </c>
      <c r="W664" s="85">
        <v>1851.16</v>
      </c>
      <c r="X664" s="85">
        <v>1848.99</v>
      </c>
      <c r="Y664" s="85">
        <v>1815.14</v>
      </c>
      <c r="Z664" s="85">
        <v>1703.31</v>
      </c>
    </row>
    <row r="665" spans="2:26" ht="12.75">
      <c r="B665" s="154">
        <v>43630</v>
      </c>
      <c r="C665" s="85">
        <v>1577.03</v>
      </c>
      <c r="D665" s="85">
        <v>1500.19</v>
      </c>
      <c r="E665" s="85">
        <v>1419.42</v>
      </c>
      <c r="F665" s="85">
        <v>1383.07</v>
      </c>
      <c r="G665" s="85">
        <v>1415.07</v>
      </c>
      <c r="H665" s="85">
        <v>1566.51</v>
      </c>
      <c r="I665" s="85">
        <v>1676.14</v>
      </c>
      <c r="J665" s="85">
        <v>1799.75</v>
      </c>
      <c r="K665" s="85">
        <v>1815.69</v>
      </c>
      <c r="L665" s="85">
        <v>1857.11</v>
      </c>
      <c r="M665" s="85">
        <v>1853.61</v>
      </c>
      <c r="N665" s="85">
        <v>1856.58</v>
      </c>
      <c r="O665" s="85">
        <v>1853.76</v>
      </c>
      <c r="P665" s="85">
        <v>1851.36</v>
      </c>
      <c r="Q665" s="85">
        <v>1860.74</v>
      </c>
      <c r="R665" s="85">
        <v>1859.11</v>
      </c>
      <c r="S665" s="85">
        <v>1860.65</v>
      </c>
      <c r="T665" s="85">
        <v>1855.63</v>
      </c>
      <c r="U665" s="85">
        <v>1859.1</v>
      </c>
      <c r="V665" s="85">
        <v>1857.93</v>
      </c>
      <c r="W665" s="85">
        <v>1858.94</v>
      </c>
      <c r="X665" s="85">
        <v>1848.48</v>
      </c>
      <c r="Y665" s="85">
        <v>1836.02</v>
      </c>
      <c r="Z665" s="85">
        <v>1821.51</v>
      </c>
    </row>
    <row r="666" spans="2:26" ht="12.75">
      <c r="B666" s="154">
        <v>43631</v>
      </c>
      <c r="C666" s="85">
        <v>1766.32</v>
      </c>
      <c r="D666" s="85">
        <v>1647.96</v>
      </c>
      <c r="E666" s="85">
        <v>1590.6</v>
      </c>
      <c r="F666" s="85">
        <v>1541.25</v>
      </c>
      <c r="G666" s="85">
        <v>1519.09</v>
      </c>
      <c r="H666" s="85">
        <v>1571.88</v>
      </c>
      <c r="I666" s="85">
        <v>1624.07</v>
      </c>
      <c r="J666" s="85">
        <v>1774.41</v>
      </c>
      <c r="K666" s="85">
        <v>1908.59</v>
      </c>
      <c r="L666" s="85">
        <v>1885.36</v>
      </c>
      <c r="M666" s="85">
        <v>1871.86</v>
      </c>
      <c r="N666" s="85">
        <v>1876.63</v>
      </c>
      <c r="O666" s="85">
        <v>1866.69</v>
      </c>
      <c r="P666" s="85">
        <v>1865.28</v>
      </c>
      <c r="Q666" s="85">
        <v>1873.29</v>
      </c>
      <c r="R666" s="85">
        <v>1869.52</v>
      </c>
      <c r="S666" s="85">
        <v>1872.01</v>
      </c>
      <c r="T666" s="85">
        <v>1866.74</v>
      </c>
      <c r="U666" s="85">
        <v>1872.84</v>
      </c>
      <c r="V666" s="85">
        <v>1872.37</v>
      </c>
      <c r="W666" s="85">
        <v>1869.87</v>
      </c>
      <c r="X666" s="85">
        <v>1863.87</v>
      </c>
      <c r="Y666" s="85">
        <v>1852.58</v>
      </c>
      <c r="Z666" s="85">
        <v>1833.16</v>
      </c>
    </row>
    <row r="667" spans="2:26" ht="12.75">
      <c r="B667" s="154">
        <v>43632</v>
      </c>
      <c r="C667" s="85">
        <v>1717.49</v>
      </c>
      <c r="D667" s="85">
        <v>1613.94</v>
      </c>
      <c r="E667" s="85">
        <v>1566.11</v>
      </c>
      <c r="F667" s="85">
        <v>1514.53</v>
      </c>
      <c r="G667" s="85">
        <v>1502.55</v>
      </c>
      <c r="H667" s="85">
        <v>1549.75</v>
      </c>
      <c r="I667" s="85">
        <v>1599.43</v>
      </c>
      <c r="J667" s="85">
        <v>1647.05</v>
      </c>
      <c r="K667" s="85">
        <v>1810.22</v>
      </c>
      <c r="L667" s="85">
        <v>1853.54</v>
      </c>
      <c r="M667" s="85">
        <v>1836.89</v>
      </c>
      <c r="N667" s="85">
        <v>1851.66</v>
      </c>
      <c r="O667" s="85">
        <v>1837.28</v>
      </c>
      <c r="P667" s="85">
        <v>1834.14</v>
      </c>
      <c r="Q667" s="85">
        <v>1834.16</v>
      </c>
      <c r="R667" s="85">
        <v>1834.59</v>
      </c>
      <c r="S667" s="85">
        <v>1838.57</v>
      </c>
      <c r="T667" s="85">
        <v>1834.87</v>
      </c>
      <c r="U667" s="85">
        <v>1841.15</v>
      </c>
      <c r="V667" s="85">
        <v>1840.79</v>
      </c>
      <c r="W667" s="85">
        <v>1840.48</v>
      </c>
      <c r="X667" s="85">
        <v>1823.48</v>
      </c>
      <c r="Y667" s="85">
        <v>1738.35</v>
      </c>
      <c r="Z667" s="85">
        <v>1730.46</v>
      </c>
    </row>
    <row r="668" spans="2:26" ht="12.75">
      <c r="B668" s="154">
        <v>43633</v>
      </c>
      <c r="C668" s="85">
        <v>1687</v>
      </c>
      <c r="D668" s="85">
        <v>1573.24</v>
      </c>
      <c r="E668" s="85">
        <v>1542.61</v>
      </c>
      <c r="F668" s="85">
        <v>1548.21</v>
      </c>
      <c r="G668" s="85">
        <v>1591.94</v>
      </c>
      <c r="H668" s="85">
        <v>1675.01</v>
      </c>
      <c r="I668" s="85">
        <v>1798.33</v>
      </c>
      <c r="J668" s="85">
        <v>1919.44</v>
      </c>
      <c r="K668" s="85">
        <v>1915.15</v>
      </c>
      <c r="L668" s="85">
        <v>1915.57</v>
      </c>
      <c r="M668" s="85">
        <v>1901.63</v>
      </c>
      <c r="N668" s="85">
        <v>1906.67</v>
      </c>
      <c r="O668" s="85">
        <v>1900.29</v>
      </c>
      <c r="P668" s="85">
        <v>1900</v>
      </c>
      <c r="Q668" s="85">
        <v>1910.47</v>
      </c>
      <c r="R668" s="85">
        <v>1901.35</v>
      </c>
      <c r="S668" s="85">
        <v>1924.38</v>
      </c>
      <c r="T668" s="85">
        <v>1933.59</v>
      </c>
      <c r="U668" s="85">
        <v>1887.29</v>
      </c>
      <c r="V668" s="85">
        <v>1878.67</v>
      </c>
      <c r="W668" s="85">
        <v>1872.66</v>
      </c>
      <c r="X668" s="85">
        <v>1866.42</v>
      </c>
      <c r="Y668" s="85">
        <v>1822.24</v>
      </c>
      <c r="Z668" s="85">
        <v>1752.22</v>
      </c>
    </row>
    <row r="669" spans="2:26" ht="12.75">
      <c r="B669" s="154">
        <v>43634</v>
      </c>
      <c r="C669" s="85">
        <v>1670.48</v>
      </c>
      <c r="D669" s="85">
        <v>1592.57</v>
      </c>
      <c r="E669" s="85">
        <v>1564.87</v>
      </c>
      <c r="F669" s="85">
        <v>1536.42</v>
      </c>
      <c r="G669" s="85">
        <v>1551.17</v>
      </c>
      <c r="H669" s="85">
        <v>1675.67</v>
      </c>
      <c r="I669" s="85">
        <v>1807.76</v>
      </c>
      <c r="J669" s="85">
        <v>1884.52</v>
      </c>
      <c r="K669" s="85">
        <v>1888.67</v>
      </c>
      <c r="L669" s="85">
        <v>1878.57</v>
      </c>
      <c r="M669" s="85">
        <v>1876.09</v>
      </c>
      <c r="N669" s="85">
        <v>1879.73</v>
      </c>
      <c r="O669" s="85">
        <v>1875.25</v>
      </c>
      <c r="P669" s="85">
        <v>1873.81</v>
      </c>
      <c r="Q669" s="85">
        <v>1875.39</v>
      </c>
      <c r="R669" s="85">
        <v>1876.82</v>
      </c>
      <c r="S669" s="85">
        <v>1881.32</v>
      </c>
      <c r="T669" s="85">
        <v>1881.71</v>
      </c>
      <c r="U669" s="85">
        <v>1872.27</v>
      </c>
      <c r="V669" s="85">
        <v>1866.97</v>
      </c>
      <c r="W669" s="85">
        <v>1865.77</v>
      </c>
      <c r="X669" s="85">
        <v>1854.81</v>
      </c>
      <c r="Y669" s="85">
        <v>1797.18</v>
      </c>
      <c r="Z669" s="85">
        <v>1730.01</v>
      </c>
    </row>
    <row r="670" spans="2:26" ht="12.75">
      <c r="B670" s="154">
        <v>43635</v>
      </c>
      <c r="C670" s="85">
        <v>1605.02</v>
      </c>
      <c r="D670" s="85">
        <v>1533.07</v>
      </c>
      <c r="E670" s="85">
        <v>1473.38</v>
      </c>
      <c r="F670" s="85">
        <v>1415.71</v>
      </c>
      <c r="G670" s="85">
        <v>1494.44</v>
      </c>
      <c r="H670" s="85">
        <v>1615.85</v>
      </c>
      <c r="I670" s="85">
        <v>1749.93</v>
      </c>
      <c r="J670" s="85">
        <v>1868.89</v>
      </c>
      <c r="K670" s="85">
        <v>1880.79</v>
      </c>
      <c r="L670" s="85">
        <v>1876.88</v>
      </c>
      <c r="M670" s="85">
        <v>1873.91</v>
      </c>
      <c r="N670" s="85">
        <v>1878.4</v>
      </c>
      <c r="O670" s="85">
        <v>1875.41</v>
      </c>
      <c r="P670" s="85">
        <v>1869.28</v>
      </c>
      <c r="Q670" s="85">
        <v>1868.81</v>
      </c>
      <c r="R670" s="85">
        <v>1862.89</v>
      </c>
      <c r="S670" s="85">
        <v>1868.02</v>
      </c>
      <c r="T670" s="85">
        <v>1865.25</v>
      </c>
      <c r="U670" s="85">
        <v>1868.4</v>
      </c>
      <c r="V670" s="85">
        <v>1852.99</v>
      </c>
      <c r="W670" s="85">
        <v>1842.31</v>
      </c>
      <c r="X670" s="85">
        <v>1743.9</v>
      </c>
      <c r="Y670" s="85">
        <v>1705.5</v>
      </c>
      <c r="Z670" s="85">
        <v>1682.11</v>
      </c>
    </row>
    <row r="671" spans="2:26" ht="12.75">
      <c r="B671" s="154">
        <v>43636</v>
      </c>
      <c r="C671" s="85">
        <v>1657.43</v>
      </c>
      <c r="D671" s="85">
        <v>1549.09</v>
      </c>
      <c r="E671" s="85">
        <v>1533.01</v>
      </c>
      <c r="F671" s="85">
        <v>1489.67</v>
      </c>
      <c r="G671" s="85">
        <v>1553.15</v>
      </c>
      <c r="H671" s="85">
        <v>1666.31</v>
      </c>
      <c r="I671" s="85">
        <v>1823.43</v>
      </c>
      <c r="J671" s="85">
        <v>1903.14</v>
      </c>
      <c r="K671" s="85">
        <v>1927.31</v>
      </c>
      <c r="L671" s="85">
        <v>1912.78</v>
      </c>
      <c r="M671" s="85">
        <v>1916.72</v>
      </c>
      <c r="N671" s="85">
        <v>1927.63</v>
      </c>
      <c r="O671" s="85">
        <v>1903.8</v>
      </c>
      <c r="P671" s="85">
        <v>1899.23</v>
      </c>
      <c r="Q671" s="85">
        <v>1902.28</v>
      </c>
      <c r="R671" s="85">
        <v>1897.95</v>
      </c>
      <c r="S671" s="85">
        <v>1901.41</v>
      </c>
      <c r="T671" s="85">
        <v>1898.74</v>
      </c>
      <c r="U671" s="85">
        <v>1892.73</v>
      </c>
      <c r="V671" s="85">
        <v>1883.7</v>
      </c>
      <c r="W671" s="85">
        <v>1868.08</v>
      </c>
      <c r="X671" s="85">
        <v>1774.75</v>
      </c>
      <c r="Y671" s="85">
        <v>1672.49</v>
      </c>
      <c r="Z671" s="85">
        <v>1645.07</v>
      </c>
    </row>
    <row r="672" spans="2:26" ht="12.75">
      <c r="B672" s="154">
        <v>43637</v>
      </c>
      <c r="C672" s="85">
        <v>1532.02</v>
      </c>
      <c r="D672" s="85">
        <v>1479.64</v>
      </c>
      <c r="E672" s="85">
        <v>1433.97</v>
      </c>
      <c r="F672" s="85">
        <v>1406.52</v>
      </c>
      <c r="G672" s="85">
        <v>1427.56</v>
      </c>
      <c r="H672" s="85">
        <v>1541.4</v>
      </c>
      <c r="I672" s="85">
        <v>1696.66</v>
      </c>
      <c r="J672" s="85">
        <v>1851.09</v>
      </c>
      <c r="K672" s="85">
        <v>1871.13</v>
      </c>
      <c r="L672" s="85">
        <v>1880.78</v>
      </c>
      <c r="M672" s="85">
        <v>1873.56</v>
      </c>
      <c r="N672" s="85">
        <v>1877</v>
      </c>
      <c r="O672" s="85">
        <v>1875.16</v>
      </c>
      <c r="P672" s="85">
        <v>1870.49</v>
      </c>
      <c r="Q672" s="85">
        <v>1871.26</v>
      </c>
      <c r="R672" s="85">
        <v>1868.11</v>
      </c>
      <c r="S672" s="85">
        <v>1867.18</v>
      </c>
      <c r="T672" s="85">
        <v>1862.44</v>
      </c>
      <c r="U672" s="85">
        <v>1852.97</v>
      </c>
      <c r="V672" s="85">
        <v>1821.6</v>
      </c>
      <c r="W672" s="85">
        <v>1816.73</v>
      </c>
      <c r="X672" s="85">
        <v>1798.87</v>
      </c>
      <c r="Y672" s="85">
        <v>1792.15</v>
      </c>
      <c r="Z672" s="85">
        <v>1700.83</v>
      </c>
    </row>
    <row r="673" spans="2:26" ht="12.75">
      <c r="B673" s="154">
        <v>43638</v>
      </c>
      <c r="C673" s="85">
        <v>1625.48</v>
      </c>
      <c r="D673" s="85">
        <v>1543.74</v>
      </c>
      <c r="E673" s="85">
        <v>1516.88</v>
      </c>
      <c r="F673" s="85">
        <v>1477.02</v>
      </c>
      <c r="G673" s="85">
        <v>1482.83</v>
      </c>
      <c r="H673" s="85">
        <v>1526.06</v>
      </c>
      <c r="I673" s="85">
        <v>1586.01</v>
      </c>
      <c r="J673" s="85">
        <v>1721.07</v>
      </c>
      <c r="K673" s="85">
        <v>1842.71</v>
      </c>
      <c r="L673" s="85">
        <v>1880.14</v>
      </c>
      <c r="M673" s="85">
        <v>1876.5</v>
      </c>
      <c r="N673" s="85">
        <v>1878.7</v>
      </c>
      <c r="O673" s="85">
        <v>1876.14</v>
      </c>
      <c r="P673" s="85">
        <v>1874.22</v>
      </c>
      <c r="Q673" s="85">
        <v>1872.89</v>
      </c>
      <c r="R673" s="85">
        <v>1870.94</v>
      </c>
      <c r="S673" s="85">
        <v>1869.6</v>
      </c>
      <c r="T673" s="85">
        <v>1866.93</v>
      </c>
      <c r="U673" s="85">
        <v>1877.82</v>
      </c>
      <c r="V673" s="85">
        <v>1869.3</v>
      </c>
      <c r="W673" s="85">
        <v>1864.83</v>
      </c>
      <c r="X673" s="85">
        <v>1855.74</v>
      </c>
      <c r="Y673" s="85">
        <v>1799.35</v>
      </c>
      <c r="Z673" s="85">
        <v>1682.1</v>
      </c>
    </row>
    <row r="674" spans="2:26" ht="12.75">
      <c r="B674" s="154">
        <v>43639</v>
      </c>
      <c r="C674" s="85">
        <v>1554.64</v>
      </c>
      <c r="D674" s="85">
        <v>1507.03</v>
      </c>
      <c r="E674" s="85">
        <v>1451.64</v>
      </c>
      <c r="F674" s="85">
        <v>1423.17</v>
      </c>
      <c r="G674" s="85">
        <v>1423.98</v>
      </c>
      <c r="H674" s="85">
        <v>1476.06</v>
      </c>
      <c r="I674" s="85">
        <v>1530.53</v>
      </c>
      <c r="J674" s="85">
        <v>1674.89</v>
      </c>
      <c r="K674" s="85">
        <v>1756.31</v>
      </c>
      <c r="L674" s="85">
        <v>1890.46</v>
      </c>
      <c r="M674" s="85">
        <v>1891.67</v>
      </c>
      <c r="N674" s="85">
        <v>1897.12</v>
      </c>
      <c r="O674" s="85">
        <v>1742.78</v>
      </c>
      <c r="P674" s="85">
        <v>1744.26</v>
      </c>
      <c r="Q674" s="85">
        <v>1726.96</v>
      </c>
      <c r="R674" s="85">
        <v>1725.64</v>
      </c>
      <c r="S674" s="85">
        <v>1727.92</v>
      </c>
      <c r="T674" s="85">
        <v>1734.73</v>
      </c>
      <c r="U674" s="85">
        <v>1889.75</v>
      </c>
      <c r="V674" s="85">
        <v>1881.75</v>
      </c>
      <c r="W674" s="85">
        <v>1882.94</v>
      </c>
      <c r="X674" s="85">
        <v>1871.21</v>
      </c>
      <c r="Y674" s="85">
        <v>1779.7</v>
      </c>
      <c r="Z674" s="85">
        <v>1664.38</v>
      </c>
    </row>
    <row r="675" spans="2:26" ht="12.75">
      <c r="B675" s="154">
        <v>43640</v>
      </c>
      <c r="C675" s="85">
        <v>1522.74</v>
      </c>
      <c r="D675" s="85">
        <v>1489.21</v>
      </c>
      <c r="E675" s="85">
        <v>1426.61</v>
      </c>
      <c r="F675" s="85">
        <v>1397.51</v>
      </c>
      <c r="G675" s="85">
        <v>1413.16</v>
      </c>
      <c r="H675" s="85">
        <v>1521.41</v>
      </c>
      <c r="I675" s="85">
        <v>1641.02</v>
      </c>
      <c r="J675" s="85">
        <v>1855.75</v>
      </c>
      <c r="K675" s="85">
        <v>1881</v>
      </c>
      <c r="L675" s="85">
        <v>1921.52</v>
      </c>
      <c r="M675" s="85">
        <v>1921.72</v>
      </c>
      <c r="N675" s="85">
        <v>1934.14</v>
      </c>
      <c r="O675" s="85">
        <v>1896.93</v>
      </c>
      <c r="P675" s="85">
        <v>1891.18</v>
      </c>
      <c r="Q675" s="85">
        <v>1894.88</v>
      </c>
      <c r="R675" s="85">
        <v>1887.53</v>
      </c>
      <c r="S675" s="85">
        <v>1888.26</v>
      </c>
      <c r="T675" s="85">
        <v>1879.11</v>
      </c>
      <c r="U675" s="85">
        <v>1875.62</v>
      </c>
      <c r="V675" s="85">
        <v>1846.47</v>
      </c>
      <c r="W675" s="85">
        <v>1770.78</v>
      </c>
      <c r="X675" s="85">
        <v>1765.65</v>
      </c>
      <c r="Y675" s="85">
        <v>1693.88</v>
      </c>
      <c r="Z675" s="85">
        <v>1608.54</v>
      </c>
    </row>
    <row r="676" spans="2:26" ht="12.75">
      <c r="B676" s="154">
        <v>43641</v>
      </c>
      <c r="C676" s="85">
        <v>1493.99</v>
      </c>
      <c r="D676" s="85">
        <v>1457.15</v>
      </c>
      <c r="E676" s="85">
        <v>1427.17</v>
      </c>
      <c r="F676" s="85">
        <v>1411.49</v>
      </c>
      <c r="G676" s="85">
        <v>1435.4</v>
      </c>
      <c r="H676" s="85">
        <v>1582.38</v>
      </c>
      <c r="I676" s="85">
        <v>1665.97</v>
      </c>
      <c r="J676" s="85">
        <v>1873.58</v>
      </c>
      <c r="K676" s="85">
        <v>1897.37</v>
      </c>
      <c r="L676" s="85">
        <v>1912.99</v>
      </c>
      <c r="M676" s="85">
        <v>1905.82</v>
      </c>
      <c r="N676" s="85">
        <v>1908.9</v>
      </c>
      <c r="O676" s="85">
        <v>1907.99</v>
      </c>
      <c r="P676" s="85">
        <v>1900.63</v>
      </c>
      <c r="Q676" s="85">
        <v>1908.72</v>
      </c>
      <c r="R676" s="85">
        <v>1900.84</v>
      </c>
      <c r="S676" s="85">
        <v>1901.21</v>
      </c>
      <c r="T676" s="85">
        <v>1893.28</v>
      </c>
      <c r="U676" s="85">
        <v>1911.58</v>
      </c>
      <c r="V676" s="85">
        <v>1913.82</v>
      </c>
      <c r="W676" s="85">
        <v>1883.62</v>
      </c>
      <c r="X676" s="85">
        <v>1876.91</v>
      </c>
      <c r="Y676" s="85">
        <v>1848.6</v>
      </c>
      <c r="Z676" s="85">
        <v>1704.84</v>
      </c>
    </row>
    <row r="677" spans="2:26" ht="12.75">
      <c r="B677" s="154">
        <v>43642</v>
      </c>
      <c r="C677" s="85">
        <v>1565.08</v>
      </c>
      <c r="D677" s="85">
        <v>1512.25</v>
      </c>
      <c r="E677" s="85">
        <v>1493.62</v>
      </c>
      <c r="F677" s="85">
        <v>1463.17</v>
      </c>
      <c r="G677" s="85">
        <v>1485.6</v>
      </c>
      <c r="H677" s="85">
        <v>1559.03</v>
      </c>
      <c r="I677" s="85">
        <v>1607.87</v>
      </c>
      <c r="J677" s="85">
        <v>1746.71</v>
      </c>
      <c r="K677" s="85">
        <v>1789.48</v>
      </c>
      <c r="L677" s="85">
        <v>1791.36</v>
      </c>
      <c r="M677" s="85">
        <v>1713.2</v>
      </c>
      <c r="N677" s="85">
        <v>1704.72</v>
      </c>
      <c r="O677" s="85">
        <v>1691.01</v>
      </c>
      <c r="P677" s="85">
        <v>1686.95</v>
      </c>
      <c r="Q677" s="85">
        <v>1694.98</v>
      </c>
      <c r="R677" s="85">
        <v>1691.21</v>
      </c>
      <c r="S677" s="85">
        <v>1693.24</v>
      </c>
      <c r="T677" s="85">
        <v>1676.55</v>
      </c>
      <c r="U677" s="85">
        <v>1688.67</v>
      </c>
      <c r="V677" s="85">
        <v>1689.96</v>
      </c>
      <c r="W677" s="85">
        <v>1657.32</v>
      </c>
      <c r="X677" s="85">
        <v>1592.06</v>
      </c>
      <c r="Y677" s="85">
        <v>1596.36</v>
      </c>
      <c r="Z677" s="85">
        <v>1532.71</v>
      </c>
    </row>
    <row r="678" spans="2:26" ht="12.75">
      <c r="B678" s="154">
        <v>43643</v>
      </c>
      <c r="C678" s="85">
        <v>1468.33</v>
      </c>
      <c r="D678" s="85">
        <v>1422.22</v>
      </c>
      <c r="E678" s="85">
        <v>1384.39</v>
      </c>
      <c r="F678" s="85">
        <v>1349.31</v>
      </c>
      <c r="G678" s="85">
        <v>1367.45</v>
      </c>
      <c r="H678" s="85">
        <v>1446.44</v>
      </c>
      <c r="I678" s="85">
        <v>1551.2</v>
      </c>
      <c r="J678" s="85">
        <v>1722.23</v>
      </c>
      <c r="K678" s="85">
        <v>1722.82</v>
      </c>
      <c r="L678" s="85">
        <v>1738.22</v>
      </c>
      <c r="M678" s="85">
        <v>1733.99</v>
      </c>
      <c r="N678" s="85">
        <v>1740.65</v>
      </c>
      <c r="O678" s="85">
        <v>1738.28</v>
      </c>
      <c r="P678" s="85">
        <v>1733.24</v>
      </c>
      <c r="Q678" s="85">
        <v>1737.47</v>
      </c>
      <c r="R678" s="85">
        <v>1754.49</v>
      </c>
      <c r="S678" s="85">
        <v>1777.54</v>
      </c>
      <c r="T678" s="85">
        <v>1771.21</v>
      </c>
      <c r="U678" s="85">
        <v>1785.3</v>
      </c>
      <c r="V678" s="85">
        <v>1798.5</v>
      </c>
      <c r="W678" s="85">
        <v>1755.69</v>
      </c>
      <c r="X678" s="85">
        <v>1754.04</v>
      </c>
      <c r="Y678" s="85">
        <v>1733.79</v>
      </c>
      <c r="Z678" s="85">
        <v>1639.91</v>
      </c>
    </row>
    <row r="679" spans="2:26" ht="12.75">
      <c r="B679" s="154">
        <v>43644</v>
      </c>
      <c r="C679" s="85">
        <v>1561.28</v>
      </c>
      <c r="D679" s="85">
        <v>1450.95</v>
      </c>
      <c r="E679" s="85">
        <v>1420.03</v>
      </c>
      <c r="F679" s="85">
        <v>1388.48</v>
      </c>
      <c r="G679" s="85">
        <v>1403.5</v>
      </c>
      <c r="H679" s="85">
        <v>1477.84</v>
      </c>
      <c r="I679" s="85">
        <v>1608.34</v>
      </c>
      <c r="J679" s="85">
        <v>1778.55</v>
      </c>
      <c r="K679" s="85">
        <v>1856.61</v>
      </c>
      <c r="L679" s="85">
        <v>1870.26</v>
      </c>
      <c r="M679" s="85">
        <v>1866.9</v>
      </c>
      <c r="N679" s="85">
        <v>1870.21</v>
      </c>
      <c r="O679" s="85">
        <v>1864.73</v>
      </c>
      <c r="P679" s="85">
        <v>1862.08</v>
      </c>
      <c r="Q679" s="85">
        <v>1863.27</v>
      </c>
      <c r="R679" s="85">
        <v>1858.89</v>
      </c>
      <c r="S679" s="85">
        <v>1856.3</v>
      </c>
      <c r="T679" s="85">
        <v>1845.28</v>
      </c>
      <c r="U679" s="85">
        <v>1856.59</v>
      </c>
      <c r="V679" s="85">
        <v>1861.88</v>
      </c>
      <c r="W679" s="85">
        <v>1842.79</v>
      </c>
      <c r="X679" s="85">
        <v>1834.92</v>
      </c>
      <c r="Y679" s="85">
        <v>1790.96</v>
      </c>
      <c r="Z679" s="85">
        <v>1713.41</v>
      </c>
    </row>
    <row r="680" spans="2:26" ht="12.75">
      <c r="B680" s="154">
        <v>43645</v>
      </c>
      <c r="C680" s="85">
        <v>1615.99</v>
      </c>
      <c r="D680" s="85">
        <v>1559.54</v>
      </c>
      <c r="E680" s="85">
        <v>1526.36</v>
      </c>
      <c r="F680" s="85">
        <v>1445.98</v>
      </c>
      <c r="G680" s="85">
        <v>1435.82</v>
      </c>
      <c r="H680" s="85">
        <v>1509.8</v>
      </c>
      <c r="I680" s="85">
        <v>1573.54</v>
      </c>
      <c r="J680" s="85">
        <v>1710.2</v>
      </c>
      <c r="K680" s="85">
        <v>1853.58</v>
      </c>
      <c r="L680" s="85">
        <v>1874.13</v>
      </c>
      <c r="M680" s="85">
        <v>1866.04</v>
      </c>
      <c r="N680" s="85">
        <v>1871.84</v>
      </c>
      <c r="O680" s="85">
        <v>1871.9</v>
      </c>
      <c r="P680" s="85">
        <v>1869.72</v>
      </c>
      <c r="Q680" s="85">
        <v>1880.28</v>
      </c>
      <c r="R680" s="85">
        <v>1871.3</v>
      </c>
      <c r="S680" s="85">
        <v>1841.37</v>
      </c>
      <c r="T680" s="85">
        <v>1832.5</v>
      </c>
      <c r="U680" s="85">
        <v>1855.27</v>
      </c>
      <c r="V680" s="85">
        <v>1868.39</v>
      </c>
      <c r="W680" s="85">
        <v>1837.44</v>
      </c>
      <c r="X680" s="85">
        <v>1812.09</v>
      </c>
      <c r="Y680" s="85">
        <v>1780.6</v>
      </c>
      <c r="Z680" s="85">
        <v>1727.93</v>
      </c>
    </row>
    <row r="681" spans="2:26" ht="12.75">
      <c r="B681" s="154">
        <v>43646</v>
      </c>
      <c r="C681" s="85">
        <v>1572.4</v>
      </c>
      <c r="D681" s="85">
        <v>1474.64</v>
      </c>
      <c r="E681" s="85">
        <v>1410.49</v>
      </c>
      <c r="F681" s="85">
        <v>1362.93</v>
      </c>
      <c r="G681" s="85">
        <v>1357.32</v>
      </c>
      <c r="H681" s="85">
        <v>1393.91</v>
      </c>
      <c r="I681" s="85">
        <v>1424.41</v>
      </c>
      <c r="J681" s="85">
        <v>1551.91</v>
      </c>
      <c r="K681" s="85">
        <v>1653.23</v>
      </c>
      <c r="L681" s="85">
        <v>1696.96</v>
      </c>
      <c r="M681" s="85">
        <v>1681.54</v>
      </c>
      <c r="N681" s="85">
        <v>1684.22</v>
      </c>
      <c r="O681" s="85">
        <v>1676.73</v>
      </c>
      <c r="P681" s="85">
        <v>1668.77</v>
      </c>
      <c r="Q681" s="85">
        <v>1657.8</v>
      </c>
      <c r="R681" s="85">
        <v>1674.19</v>
      </c>
      <c r="S681" s="85">
        <v>1681.61</v>
      </c>
      <c r="T681" s="85">
        <v>1679.2</v>
      </c>
      <c r="U681" s="85">
        <v>1698.24</v>
      </c>
      <c r="V681" s="85">
        <v>1705.38</v>
      </c>
      <c r="W681" s="85">
        <v>1665.08</v>
      </c>
      <c r="X681" s="85">
        <v>1667.83</v>
      </c>
      <c r="Y681" s="85">
        <v>1632.76</v>
      </c>
      <c r="Z681" s="85">
        <v>1549.97</v>
      </c>
    </row>
    <row r="682" spans="2:26" ht="12.75">
      <c r="B682" s="168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2:26" ht="12.75">
      <c r="B683" s="241" t="s">
        <v>83</v>
      </c>
      <c r="C683" s="245" t="s">
        <v>149</v>
      </c>
      <c r="D683" s="246"/>
      <c r="E683" s="246"/>
      <c r="F683" s="246"/>
      <c r="G683" s="246"/>
      <c r="H683" s="246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7"/>
    </row>
    <row r="684" spans="2:26" ht="12.75">
      <c r="B684" s="248"/>
      <c r="C684" s="171" t="s">
        <v>18</v>
      </c>
      <c r="D684" s="171" t="s">
        <v>19</v>
      </c>
      <c r="E684" s="171" t="s">
        <v>20</v>
      </c>
      <c r="F684" s="171" t="s">
        <v>21</v>
      </c>
      <c r="G684" s="171" t="s">
        <v>22</v>
      </c>
      <c r="H684" s="171" t="s">
        <v>23</v>
      </c>
      <c r="I684" s="171" t="s">
        <v>24</v>
      </c>
      <c r="J684" s="171" t="s">
        <v>25</v>
      </c>
      <c r="K684" s="171" t="s">
        <v>26</v>
      </c>
      <c r="L684" s="171" t="s">
        <v>27</v>
      </c>
      <c r="M684" s="171" t="s">
        <v>28</v>
      </c>
      <c r="N684" s="171" t="s">
        <v>29</v>
      </c>
      <c r="O684" s="171" t="s">
        <v>30</v>
      </c>
      <c r="P684" s="171" t="s">
        <v>31</v>
      </c>
      <c r="Q684" s="171" t="s">
        <v>32</v>
      </c>
      <c r="R684" s="171" t="s">
        <v>33</v>
      </c>
      <c r="S684" s="171" t="s">
        <v>34</v>
      </c>
      <c r="T684" s="171" t="s">
        <v>35</v>
      </c>
      <c r="U684" s="171" t="s">
        <v>36</v>
      </c>
      <c r="V684" s="171" t="s">
        <v>37</v>
      </c>
      <c r="W684" s="171" t="s">
        <v>38</v>
      </c>
      <c r="X684" s="171" t="s">
        <v>39</v>
      </c>
      <c r="Y684" s="171" t="s">
        <v>40</v>
      </c>
      <c r="Z684" s="171" t="s">
        <v>41</v>
      </c>
    </row>
    <row r="685" spans="2:26" ht="12.75">
      <c r="B685" s="154">
        <v>43617</v>
      </c>
      <c r="C685" s="85">
        <v>1488.85</v>
      </c>
      <c r="D685" s="85">
        <v>1468.67</v>
      </c>
      <c r="E685" s="85">
        <v>1408.29</v>
      </c>
      <c r="F685" s="85">
        <v>1369.51</v>
      </c>
      <c r="G685" s="85">
        <v>1376.32</v>
      </c>
      <c r="H685" s="85">
        <v>1393.6</v>
      </c>
      <c r="I685" s="85">
        <v>1423.72</v>
      </c>
      <c r="J685" s="85">
        <v>1657.54</v>
      </c>
      <c r="K685" s="85">
        <v>1748.44</v>
      </c>
      <c r="L685" s="85">
        <v>1752.61</v>
      </c>
      <c r="M685" s="85">
        <v>1747.86</v>
      </c>
      <c r="N685" s="85">
        <v>1758.09</v>
      </c>
      <c r="O685" s="85">
        <v>1750.96</v>
      </c>
      <c r="P685" s="85">
        <v>1749.71</v>
      </c>
      <c r="Q685" s="85">
        <v>1752.04</v>
      </c>
      <c r="R685" s="85">
        <v>1744.74</v>
      </c>
      <c r="S685" s="85">
        <v>1749.73</v>
      </c>
      <c r="T685" s="85">
        <v>1752.32</v>
      </c>
      <c r="U685" s="85">
        <v>1749.4</v>
      </c>
      <c r="V685" s="85">
        <v>1716.72</v>
      </c>
      <c r="W685" s="85">
        <v>1719.79</v>
      </c>
      <c r="X685" s="85">
        <v>1482.63</v>
      </c>
      <c r="Y685" s="85">
        <v>1455.77</v>
      </c>
      <c r="Z685" s="85">
        <v>1438.19</v>
      </c>
    </row>
    <row r="686" spans="2:26" ht="12.75">
      <c r="B686" s="154">
        <v>43618</v>
      </c>
      <c r="C686" s="85">
        <v>1426.86</v>
      </c>
      <c r="D686" s="85">
        <v>1417.97</v>
      </c>
      <c r="E686" s="85">
        <v>1383.93</v>
      </c>
      <c r="F686" s="85">
        <v>1343.45</v>
      </c>
      <c r="G686" s="85">
        <v>1324.5</v>
      </c>
      <c r="H686" s="85">
        <v>1350.57</v>
      </c>
      <c r="I686" s="85">
        <v>1410.93</v>
      </c>
      <c r="J686" s="85">
        <v>1486.81</v>
      </c>
      <c r="K686" s="85">
        <v>1629.36</v>
      </c>
      <c r="L686" s="85">
        <v>1665.8</v>
      </c>
      <c r="M686" s="85">
        <v>1660.91</v>
      </c>
      <c r="N686" s="85">
        <v>1666.17</v>
      </c>
      <c r="O686" s="85">
        <v>1649.29</v>
      </c>
      <c r="P686" s="85">
        <v>1648.14</v>
      </c>
      <c r="Q686" s="85">
        <v>1635.21</v>
      </c>
      <c r="R686" s="85">
        <v>1623.56</v>
      </c>
      <c r="S686" s="85">
        <v>1641.89</v>
      </c>
      <c r="T686" s="85">
        <v>1645.41</v>
      </c>
      <c r="U686" s="85">
        <v>1651.58</v>
      </c>
      <c r="V686" s="85">
        <v>1631.72</v>
      </c>
      <c r="W686" s="85">
        <v>1572.45</v>
      </c>
      <c r="X686" s="85">
        <v>1468.67</v>
      </c>
      <c r="Y686" s="85">
        <v>1453.94</v>
      </c>
      <c r="Z686" s="85">
        <v>1443.83</v>
      </c>
    </row>
    <row r="687" spans="2:26" ht="12.75">
      <c r="B687" s="154">
        <v>43619</v>
      </c>
      <c r="C687" s="85">
        <v>1452.54</v>
      </c>
      <c r="D687" s="85">
        <v>1395.06</v>
      </c>
      <c r="E687" s="85">
        <v>1356.83</v>
      </c>
      <c r="F687" s="85">
        <v>1332.04</v>
      </c>
      <c r="G687" s="85">
        <v>1351.43</v>
      </c>
      <c r="H687" s="85">
        <v>1462.03</v>
      </c>
      <c r="I687" s="85">
        <v>1559.68</v>
      </c>
      <c r="J687" s="85">
        <v>1708.51</v>
      </c>
      <c r="K687" s="85">
        <v>1707.5</v>
      </c>
      <c r="L687" s="85">
        <v>1708.6</v>
      </c>
      <c r="M687" s="85">
        <v>1704.82</v>
      </c>
      <c r="N687" s="85">
        <v>1705.81</v>
      </c>
      <c r="O687" s="85">
        <v>1692.05</v>
      </c>
      <c r="P687" s="85">
        <v>1694.8</v>
      </c>
      <c r="Q687" s="85">
        <v>1710.28</v>
      </c>
      <c r="R687" s="85">
        <v>1703.15</v>
      </c>
      <c r="S687" s="85">
        <v>1710.38</v>
      </c>
      <c r="T687" s="85">
        <v>1687.54</v>
      </c>
      <c r="U687" s="85">
        <v>1655.95</v>
      </c>
      <c r="V687" s="85">
        <v>1641.54</v>
      </c>
      <c r="W687" s="85">
        <v>1605.61</v>
      </c>
      <c r="X687" s="85">
        <v>1513.42</v>
      </c>
      <c r="Y687" s="85">
        <v>1556.09</v>
      </c>
      <c r="Z687" s="85">
        <v>1518.34</v>
      </c>
    </row>
    <row r="688" spans="2:26" ht="12.75">
      <c r="B688" s="154">
        <v>43620</v>
      </c>
      <c r="C688" s="85">
        <v>1476.28</v>
      </c>
      <c r="D688" s="85">
        <v>1396.16</v>
      </c>
      <c r="E688" s="85">
        <v>1368.8</v>
      </c>
      <c r="F688" s="85">
        <v>1338.49</v>
      </c>
      <c r="G688" s="85">
        <v>1373.99</v>
      </c>
      <c r="H688" s="85">
        <v>1464.36</v>
      </c>
      <c r="I688" s="85">
        <v>1520.33</v>
      </c>
      <c r="J688" s="85">
        <v>1663.9</v>
      </c>
      <c r="K688" s="85">
        <v>1722.19</v>
      </c>
      <c r="L688" s="85">
        <v>1721.86</v>
      </c>
      <c r="M688" s="85">
        <v>1720.21</v>
      </c>
      <c r="N688" s="85">
        <v>1720.99</v>
      </c>
      <c r="O688" s="85">
        <v>1714.07</v>
      </c>
      <c r="P688" s="85">
        <v>1714.23</v>
      </c>
      <c r="Q688" s="85">
        <v>1759.62</v>
      </c>
      <c r="R688" s="85">
        <v>1721.56</v>
      </c>
      <c r="S688" s="85">
        <v>1736.82</v>
      </c>
      <c r="T688" s="85">
        <v>1724.81</v>
      </c>
      <c r="U688" s="85">
        <v>1702.76</v>
      </c>
      <c r="V688" s="85">
        <v>1698.57</v>
      </c>
      <c r="W688" s="85">
        <v>1694.54</v>
      </c>
      <c r="X688" s="85">
        <v>1680.96</v>
      </c>
      <c r="Y688" s="85">
        <v>1650.41</v>
      </c>
      <c r="Z688" s="85">
        <v>1546.47</v>
      </c>
    </row>
    <row r="689" spans="2:26" ht="12.75">
      <c r="B689" s="154">
        <v>43621</v>
      </c>
      <c r="C689" s="85">
        <v>1476.15</v>
      </c>
      <c r="D689" s="85">
        <v>1403.32</v>
      </c>
      <c r="E689" s="85">
        <v>1336.14</v>
      </c>
      <c r="F689" s="85">
        <v>1292.76</v>
      </c>
      <c r="G689" s="85">
        <v>1349.11</v>
      </c>
      <c r="H689" s="85">
        <v>1474.61</v>
      </c>
      <c r="I689" s="85">
        <v>1559.69</v>
      </c>
      <c r="J689" s="85">
        <v>1684.43</v>
      </c>
      <c r="K689" s="85">
        <v>1702.77</v>
      </c>
      <c r="L689" s="85">
        <v>1698.33</v>
      </c>
      <c r="M689" s="85">
        <v>1689.99</v>
      </c>
      <c r="N689" s="85">
        <v>1697.55</v>
      </c>
      <c r="O689" s="85">
        <v>1696.31</v>
      </c>
      <c r="P689" s="85">
        <v>1697.32</v>
      </c>
      <c r="Q689" s="85">
        <v>1708.5</v>
      </c>
      <c r="R689" s="85">
        <v>1696.44</v>
      </c>
      <c r="S689" s="85">
        <v>1720.69</v>
      </c>
      <c r="T689" s="85">
        <v>1693.1</v>
      </c>
      <c r="U689" s="85">
        <v>1678.31</v>
      </c>
      <c r="V689" s="85">
        <v>1675.91</v>
      </c>
      <c r="W689" s="85">
        <v>1671.41</v>
      </c>
      <c r="X689" s="85">
        <v>1663.71</v>
      </c>
      <c r="Y689" s="85">
        <v>1625.68</v>
      </c>
      <c r="Z689" s="85">
        <v>1528.21</v>
      </c>
    </row>
    <row r="690" spans="2:26" ht="12.75">
      <c r="B690" s="154">
        <v>43622</v>
      </c>
      <c r="C690" s="85">
        <v>1428.68</v>
      </c>
      <c r="D690" s="85">
        <v>1325.94</v>
      </c>
      <c r="E690" s="85">
        <v>1282.22</v>
      </c>
      <c r="F690" s="85">
        <v>1252.61</v>
      </c>
      <c r="G690" s="85">
        <v>1241.04</v>
      </c>
      <c r="H690" s="85">
        <v>1416.59</v>
      </c>
      <c r="I690" s="85">
        <v>1520.67</v>
      </c>
      <c r="J690" s="85">
        <v>1653.92</v>
      </c>
      <c r="K690" s="85">
        <v>1679.49</v>
      </c>
      <c r="L690" s="85">
        <v>1678.66</v>
      </c>
      <c r="M690" s="85">
        <v>1667.5</v>
      </c>
      <c r="N690" s="85">
        <v>1676.54</v>
      </c>
      <c r="O690" s="85">
        <v>1672.62</v>
      </c>
      <c r="P690" s="85">
        <v>1667.46</v>
      </c>
      <c r="Q690" s="85">
        <v>1664.58</v>
      </c>
      <c r="R690" s="85">
        <v>1662.94</v>
      </c>
      <c r="S690" s="85">
        <v>1666.53</v>
      </c>
      <c r="T690" s="85">
        <v>1651.8</v>
      </c>
      <c r="U690" s="85">
        <v>1653.01</v>
      </c>
      <c r="V690" s="85">
        <v>1654.16</v>
      </c>
      <c r="W690" s="85">
        <v>1651.96</v>
      </c>
      <c r="X690" s="85">
        <v>1653.15</v>
      </c>
      <c r="Y690" s="85">
        <v>1634.12</v>
      </c>
      <c r="Z690" s="85">
        <v>1525.92</v>
      </c>
    </row>
    <row r="691" spans="2:26" ht="12.75">
      <c r="B691" s="154">
        <v>43623</v>
      </c>
      <c r="C691" s="85">
        <v>1467.23</v>
      </c>
      <c r="D691" s="85">
        <v>1391.44</v>
      </c>
      <c r="E691" s="85">
        <v>1308.72</v>
      </c>
      <c r="F691" s="85">
        <v>1263.65</v>
      </c>
      <c r="G691" s="85">
        <v>1276.62</v>
      </c>
      <c r="H691" s="85">
        <v>1470.34</v>
      </c>
      <c r="I691" s="85">
        <v>1597.06</v>
      </c>
      <c r="J691" s="85">
        <v>1733.69</v>
      </c>
      <c r="K691" s="85">
        <v>1809.5</v>
      </c>
      <c r="L691" s="85">
        <v>1811.34</v>
      </c>
      <c r="M691" s="85">
        <v>1808.04</v>
      </c>
      <c r="N691" s="85">
        <v>1810.6</v>
      </c>
      <c r="O691" s="85">
        <v>1808.18</v>
      </c>
      <c r="P691" s="85">
        <v>1805.75</v>
      </c>
      <c r="Q691" s="85">
        <v>1805.98</v>
      </c>
      <c r="R691" s="85">
        <v>1807.81</v>
      </c>
      <c r="S691" s="85">
        <v>1807.54</v>
      </c>
      <c r="T691" s="85">
        <v>1803.92</v>
      </c>
      <c r="U691" s="85">
        <v>1799.61</v>
      </c>
      <c r="V691" s="85">
        <v>1797.42</v>
      </c>
      <c r="W691" s="85">
        <v>1795.4</v>
      </c>
      <c r="X691" s="85">
        <v>1793.68</v>
      </c>
      <c r="Y691" s="85">
        <v>1773.88</v>
      </c>
      <c r="Z691" s="85">
        <v>1754.42</v>
      </c>
    </row>
    <row r="692" spans="2:26" ht="12.75">
      <c r="B692" s="154">
        <v>43624</v>
      </c>
      <c r="C692" s="85">
        <v>1586.37</v>
      </c>
      <c r="D692" s="85">
        <v>1479.04</v>
      </c>
      <c r="E692" s="85">
        <v>1416.29</v>
      </c>
      <c r="F692" s="85">
        <v>1371.86</v>
      </c>
      <c r="G692" s="85">
        <v>1397.51</v>
      </c>
      <c r="H692" s="85">
        <v>1452.29</v>
      </c>
      <c r="I692" s="85">
        <v>1487.78</v>
      </c>
      <c r="J692" s="85">
        <v>1572.45</v>
      </c>
      <c r="K692" s="85">
        <v>1742.15</v>
      </c>
      <c r="L692" s="85">
        <v>1755.71</v>
      </c>
      <c r="M692" s="85">
        <v>1738.33</v>
      </c>
      <c r="N692" s="85">
        <v>1734.72</v>
      </c>
      <c r="O692" s="85">
        <v>1727.89</v>
      </c>
      <c r="P692" s="85">
        <v>1731.02</v>
      </c>
      <c r="Q692" s="85">
        <v>1727.2</v>
      </c>
      <c r="R692" s="85">
        <v>1723.42</v>
      </c>
      <c r="S692" s="85">
        <v>1738.75</v>
      </c>
      <c r="T692" s="85">
        <v>1732.56</v>
      </c>
      <c r="U692" s="85">
        <v>1726.14</v>
      </c>
      <c r="V692" s="85">
        <v>1722.05</v>
      </c>
      <c r="W692" s="85">
        <v>1699.01</v>
      </c>
      <c r="X692" s="85">
        <v>1656.82</v>
      </c>
      <c r="Y692" s="85">
        <v>1527.65</v>
      </c>
      <c r="Z692" s="85">
        <v>1499.48</v>
      </c>
    </row>
    <row r="693" spans="2:26" ht="12.75">
      <c r="B693" s="154">
        <v>43625</v>
      </c>
      <c r="C693" s="85">
        <v>1446.3</v>
      </c>
      <c r="D693" s="85">
        <v>1381.64</v>
      </c>
      <c r="E693" s="85">
        <v>1337.92</v>
      </c>
      <c r="F693" s="85">
        <v>1262</v>
      </c>
      <c r="G693" s="85">
        <v>1243.26</v>
      </c>
      <c r="H693" s="85">
        <v>1261.03</v>
      </c>
      <c r="I693" s="85">
        <v>1395.01</v>
      </c>
      <c r="J693" s="85">
        <v>1409.67</v>
      </c>
      <c r="K693" s="85">
        <v>1527.71</v>
      </c>
      <c r="L693" s="85">
        <v>1661.28</v>
      </c>
      <c r="M693" s="85">
        <v>1660.48</v>
      </c>
      <c r="N693" s="85">
        <v>1668.31</v>
      </c>
      <c r="O693" s="85">
        <v>1664.52</v>
      </c>
      <c r="P693" s="85">
        <v>1673.77</v>
      </c>
      <c r="Q693" s="85">
        <v>1673</v>
      </c>
      <c r="R693" s="85">
        <v>1660.7</v>
      </c>
      <c r="S693" s="85">
        <v>1668.23</v>
      </c>
      <c r="T693" s="85">
        <v>1661.27</v>
      </c>
      <c r="U693" s="85">
        <v>1662.28</v>
      </c>
      <c r="V693" s="85">
        <v>1676.55</v>
      </c>
      <c r="W693" s="85">
        <v>1679.3</v>
      </c>
      <c r="X693" s="85">
        <v>1660.37</v>
      </c>
      <c r="Y693" s="85">
        <v>1622.23</v>
      </c>
      <c r="Z693" s="85">
        <v>1620.58</v>
      </c>
    </row>
    <row r="694" spans="2:26" ht="12.75">
      <c r="B694" s="154">
        <v>43626</v>
      </c>
      <c r="C694" s="85">
        <v>1504.29</v>
      </c>
      <c r="D694" s="85">
        <v>1420.84</v>
      </c>
      <c r="E694" s="85">
        <v>1356.12</v>
      </c>
      <c r="F694" s="85">
        <v>1296.83</v>
      </c>
      <c r="G694" s="85">
        <v>1332.22</v>
      </c>
      <c r="H694" s="85">
        <v>1455.34</v>
      </c>
      <c r="I694" s="85">
        <v>1534.64</v>
      </c>
      <c r="J694" s="85">
        <v>1706.44</v>
      </c>
      <c r="K694" s="85">
        <v>1728.52</v>
      </c>
      <c r="L694" s="85">
        <v>1743.97</v>
      </c>
      <c r="M694" s="85">
        <v>1748.48</v>
      </c>
      <c r="N694" s="85">
        <v>1750.06</v>
      </c>
      <c r="O694" s="85">
        <v>1738.63</v>
      </c>
      <c r="P694" s="85">
        <v>1737.38</v>
      </c>
      <c r="Q694" s="85">
        <v>1733.62</v>
      </c>
      <c r="R694" s="85">
        <v>1735.21</v>
      </c>
      <c r="S694" s="85">
        <v>1732.03</v>
      </c>
      <c r="T694" s="85">
        <v>1716.62</v>
      </c>
      <c r="U694" s="85">
        <v>1706.38</v>
      </c>
      <c r="V694" s="85">
        <v>1701.86</v>
      </c>
      <c r="W694" s="85">
        <v>1697.47</v>
      </c>
      <c r="X694" s="85">
        <v>1679.46</v>
      </c>
      <c r="Y694" s="85">
        <v>1596.21</v>
      </c>
      <c r="Z694" s="85">
        <v>1535.77</v>
      </c>
    </row>
    <row r="695" spans="2:26" ht="12.75">
      <c r="B695" s="154">
        <v>43627</v>
      </c>
      <c r="C695" s="85">
        <v>1373.36</v>
      </c>
      <c r="D695" s="85">
        <v>1351.39</v>
      </c>
      <c r="E695" s="85">
        <v>1277.63</v>
      </c>
      <c r="F695" s="85">
        <v>1197.94</v>
      </c>
      <c r="G695" s="85">
        <v>1217.99</v>
      </c>
      <c r="H695" s="85">
        <v>1377.9</v>
      </c>
      <c r="I695" s="85">
        <v>1519.68</v>
      </c>
      <c r="J695" s="85">
        <v>1671.26</v>
      </c>
      <c r="K695" s="85">
        <v>1717.64</v>
      </c>
      <c r="L695" s="85">
        <v>1698.48</v>
      </c>
      <c r="M695" s="85">
        <v>1676.99</v>
      </c>
      <c r="N695" s="85">
        <v>1698.48</v>
      </c>
      <c r="O695" s="85">
        <v>1662.48</v>
      </c>
      <c r="P695" s="85">
        <v>1639.37</v>
      </c>
      <c r="Q695" s="85">
        <v>1646.75</v>
      </c>
      <c r="R695" s="85">
        <v>1641.84</v>
      </c>
      <c r="S695" s="85">
        <v>1645.55</v>
      </c>
      <c r="T695" s="85">
        <v>1679.23</v>
      </c>
      <c r="U695" s="85">
        <v>1737.15</v>
      </c>
      <c r="V695" s="85">
        <v>1740.77</v>
      </c>
      <c r="W695" s="85">
        <v>1731.35</v>
      </c>
      <c r="X695" s="85">
        <v>1680.19</v>
      </c>
      <c r="Y695" s="85">
        <v>1592.92</v>
      </c>
      <c r="Z695" s="85">
        <v>1536.71</v>
      </c>
    </row>
    <row r="696" spans="2:26" ht="12.75">
      <c r="B696" s="154">
        <v>43628</v>
      </c>
      <c r="C696" s="85">
        <v>1486.17</v>
      </c>
      <c r="D696" s="85">
        <v>1383.45</v>
      </c>
      <c r="E696" s="85">
        <v>1327.09</v>
      </c>
      <c r="F696" s="85">
        <v>1279.39</v>
      </c>
      <c r="G696" s="85">
        <v>1272.53</v>
      </c>
      <c r="H696" s="85">
        <v>1324.48</v>
      </c>
      <c r="I696" s="85">
        <v>1421.96</v>
      </c>
      <c r="J696" s="85">
        <v>1566.8</v>
      </c>
      <c r="K696" s="85">
        <v>1729.57</v>
      </c>
      <c r="L696" s="85">
        <v>1778.96</v>
      </c>
      <c r="M696" s="85">
        <v>1764.26</v>
      </c>
      <c r="N696" s="85">
        <v>1767.95</v>
      </c>
      <c r="O696" s="85">
        <v>1760.63</v>
      </c>
      <c r="P696" s="85">
        <v>1755.34</v>
      </c>
      <c r="Q696" s="85">
        <v>1756.88</v>
      </c>
      <c r="R696" s="85">
        <v>1745.74</v>
      </c>
      <c r="S696" s="85">
        <v>1774.15</v>
      </c>
      <c r="T696" s="85">
        <v>1770.7</v>
      </c>
      <c r="U696" s="85">
        <v>1756.65</v>
      </c>
      <c r="V696" s="85">
        <v>1756.5</v>
      </c>
      <c r="W696" s="85">
        <v>1779.07</v>
      </c>
      <c r="X696" s="85">
        <v>1761.94</v>
      </c>
      <c r="Y696" s="85">
        <v>1670.44</v>
      </c>
      <c r="Z696" s="85">
        <v>1598.47</v>
      </c>
    </row>
    <row r="697" spans="2:26" ht="12.75">
      <c r="B697" s="154">
        <v>43629</v>
      </c>
      <c r="C697" s="85">
        <v>1536.04</v>
      </c>
      <c r="D697" s="85">
        <v>1435.26</v>
      </c>
      <c r="E697" s="85">
        <v>1387.39</v>
      </c>
      <c r="F697" s="85">
        <v>1362.1</v>
      </c>
      <c r="G697" s="85">
        <v>1390.77</v>
      </c>
      <c r="H697" s="85">
        <v>1544.16</v>
      </c>
      <c r="I697" s="85">
        <v>1648.95</v>
      </c>
      <c r="J697" s="85">
        <v>1743</v>
      </c>
      <c r="K697" s="85">
        <v>1784.84</v>
      </c>
      <c r="L697" s="85">
        <v>1791.2</v>
      </c>
      <c r="M697" s="85">
        <v>1786.45</v>
      </c>
      <c r="N697" s="85">
        <v>1791.87</v>
      </c>
      <c r="O697" s="85">
        <v>1788.29</v>
      </c>
      <c r="P697" s="85">
        <v>1781.51</v>
      </c>
      <c r="Q697" s="85">
        <v>1784.53</v>
      </c>
      <c r="R697" s="85">
        <v>1781.41</v>
      </c>
      <c r="S697" s="85">
        <v>1782.9</v>
      </c>
      <c r="T697" s="85">
        <v>1780.51</v>
      </c>
      <c r="U697" s="85">
        <v>1782.09</v>
      </c>
      <c r="V697" s="85">
        <v>1773.69</v>
      </c>
      <c r="W697" s="85">
        <v>1772.3</v>
      </c>
      <c r="X697" s="85">
        <v>1770.13</v>
      </c>
      <c r="Y697" s="85">
        <v>1736.28</v>
      </c>
      <c r="Z697" s="85">
        <v>1624.45</v>
      </c>
    </row>
    <row r="698" spans="2:26" ht="12.75">
      <c r="B698" s="154">
        <v>43630</v>
      </c>
      <c r="C698" s="85">
        <v>1498.17</v>
      </c>
      <c r="D698" s="85">
        <v>1421.33</v>
      </c>
      <c r="E698" s="85">
        <v>1340.56</v>
      </c>
      <c r="F698" s="85">
        <v>1304.21</v>
      </c>
      <c r="G698" s="85">
        <v>1336.21</v>
      </c>
      <c r="H698" s="85">
        <v>1487.65</v>
      </c>
      <c r="I698" s="85">
        <v>1597.28</v>
      </c>
      <c r="J698" s="85">
        <v>1720.89</v>
      </c>
      <c r="K698" s="85">
        <v>1736.83</v>
      </c>
      <c r="L698" s="85">
        <v>1778.25</v>
      </c>
      <c r="M698" s="85">
        <v>1774.75</v>
      </c>
      <c r="N698" s="85">
        <v>1777.72</v>
      </c>
      <c r="O698" s="85">
        <v>1774.9</v>
      </c>
      <c r="P698" s="85">
        <v>1772.5</v>
      </c>
      <c r="Q698" s="85">
        <v>1781.88</v>
      </c>
      <c r="R698" s="85">
        <v>1780.25</v>
      </c>
      <c r="S698" s="85">
        <v>1781.79</v>
      </c>
      <c r="T698" s="85">
        <v>1776.77</v>
      </c>
      <c r="U698" s="85">
        <v>1780.24</v>
      </c>
      <c r="V698" s="85">
        <v>1779.07</v>
      </c>
      <c r="W698" s="85">
        <v>1780.08</v>
      </c>
      <c r="X698" s="85">
        <v>1769.62</v>
      </c>
      <c r="Y698" s="85">
        <v>1757.16</v>
      </c>
      <c r="Z698" s="85">
        <v>1742.65</v>
      </c>
    </row>
    <row r="699" spans="2:26" ht="12.75">
      <c r="B699" s="154">
        <v>43631</v>
      </c>
      <c r="C699" s="85">
        <v>1687.46</v>
      </c>
      <c r="D699" s="85">
        <v>1569.1</v>
      </c>
      <c r="E699" s="85">
        <v>1511.74</v>
      </c>
      <c r="F699" s="85">
        <v>1462.39</v>
      </c>
      <c r="G699" s="85">
        <v>1440.23</v>
      </c>
      <c r="H699" s="85">
        <v>1493.02</v>
      </c>
      <c r="I699" s="85">
        <v>1545.21</v>
      </c>
      <c r="J699" s="85">
        <v>1695.55</v>
      </c>
      <c r="K699" s="85">
        <v>1829.73</v>
      </c>
      <c r="L699" s="85">
        <v>1806.5</v>
      </c>
      <c r="M699" s="85">
        <v>1793</v>
      </c>
      <c r="N699" s="85">
        <v>1797.77</v>
      </c>
      <c r="O699" s="85">
        <v>1787.83</v>
      </c>
      <c r="P699" s="85">
        <v>1786.42</v>
      </c>
      <c r="Q699" s="85">
        <v>1794.43</v>
      </c>
      <c r="R699" s="85">
        <v>1790.66</v>
      </c>
      <c r="S699" s="85">
        <v>1793.15</v>
      </c>
      <c r="T699" s="85">
        <v>1787.88</v>
      </c>
      <c r="U699" s="85">
        <v>1793.98</v>
      </c>
      <c r="V699" s="85">
        <v>1793.51</v>
      </c>
      <c r="W699" s="85">
        <v>1791.01</v>
      </c>
      <c r="X699" s="85">
        <v>1785.01</v>
      </c>
      <c r="Y699" s="85">
        <v>1773.72</v>
      </c>
      <c r="Z699" s="85">
        <v>1754.3</v>
      </c>
    </row>
    <row r="700" spans="2:26" ht="12.75">
      <c r="B700" s="154">
        <v>43632</v>
      </c>
      <c r="C700" s="85">
        <v>1638.63</v>
      </c>
      <c r="D700" s="85">
        <v>1535.08</v>
      </c>
      <c r="E700" s="85">
        <v>1487.25</v>
      </c>
      <c r="F700" s="85">
        <v>1435.67</v>
      </c>
      <c r="G700" s="85">
        <v>1423.69</v>
      </c>
      <c r="H700" s="85">
        <v>1470.89</v>
      </c>
      <c r="I700" s="85">
        <v>1520.57</v>
      </c>
      <c r="J700" s="85">
        <v>1568.19</v>
      </c>
      <c r="K700" s="85">
        <v>1731.36</v>
      </c>
      <c r="L700" s="85">
        <v>1774.68</v>
      </c>
      <c r="M700" s="85">
        <v>1758.03</v>
      </c>
      <c r="N700" s="85">
        <v>1772.8</v>
      </c>
      <c r="O700" s="85">
        <v>1758.42</v>
      </c>
      <c r="P700" s="85">
        <v>1755.28</v>
      </c>
      <c r="Q700" s="85">
        <v>1755.3</v>
      </c>
      <c r="R700" s="85">
        <v>1755.73</v>
      </c>
      <c r="S700" s="85">
        <v>1759.71</v>
      </c>
      <c r="T700" s="85">
        <v>1756.01</v>
      </c>
      <c r="U700" s="85">
        <v>1762.29</v>
      </c>
      <c r="V700" s="85">
        <v>1761.93</v>
      </c>
      <c r="W700" s="85">
        <v>1761.62</v>
      </c>
      <c r="X700" s="85">
        <v>1744.62</v>
      </c>
      <c r="Y700" s="85">
        <v>1659.49</v>
      </c>
      <c r="Z700" s="85">
        <v>1651.6</v>
      </c>
    </row>
    <row r="701" spans="2:26" ht="12.75">
      <c r="B701" s="154">
        <v>43633</v>
      </c>
      <c r="C701" s="85">
        <v>1608.14</v>
      </c>
      <c r="D701" s="85">
        <v>1494.38</v>
      </c>
      <c r="E701" s="85">
        <v>1463.75</v>
      </c>
      <c r="F701" s="85">
        <v>1469.35</v>
      </c>
      <c r="G701" s="85">
        <v>1513.08</v>
      </c>
      <c r="H701" s="85">
        <v>1596.15</v>
      </c>
      <c r="I701" s="85">
        <v>1719.47</v>
      </c>
      <c r="J701" s="85">
        <v>1840.58</v>
      </c>
      <c r="K701" s="85">
        <v>1836.29</v>
      </c>
      <c r="L701" s="85">
        <v>1836.71</v>
      </c>
      <c r="M701" s="85">
        <v>1822.77</v>
      </c>
      <c r="N701" s="85">
        <v>1827.81</v>
      </c>
      <c r="O701" s="85">
        <v>1821.43</v>
      </c>
      <c r="P701" s="85">
        <v>1821.14</v>
      </c>
      <c r="Q701" s="85">
        <v>1831.61</v>
      </c>
      <c r="R701" s="85">
        <v>1822.49</v>
      </c>
      <c r="S701" s="85">
        <v>1845.52</v>
      </c>
      <c r="T701" s="85">
        <v>1854.73</v>
      </c>
      <c r="U701" s="85">
        <v>1808.43</v>
      </c>
      <c r="V701" s="85">
        <v>1799.81</v>
      </c>
      <c r="W701" s="85">
        <v>1793.8</v>
      </c>
      <c r="X701" s="85">
        <v>1787.56</v>
      </c>
      <c r="Y701" s="85">
        <v>1743.38</v>
      </c>
      <c r="Z701" s="85">
        <v>1673.36</v>
      </c>
    </row>
    <row r="702" spans="2:26" ht="12.75">
      <c r="B702" s="154">
        <v>43634</v>
      </c>
      <c r="C702" s="85">
        <v>1591.62</v>
      </c>
      <c r="D702" s="85">
        <v>1513.71</v>
      </c>
      <c r="E702" s="85">
        <v>1486.01</v>
      </c>
      <c r="F702" s="85">
        <v>1457.56</v>
      </c>
      <c r="G702" s="85">
        <v>1472.31</v>
      </c>
      <c r="H702" s="85">
        <v>1596.81</v>
      </c>
      <c r="I702" s="85">
        <v>1728.9</v>
      </c>
      <c r="J702" s="85">
        <v>1805.66</v>
      </c>
      <c r="K702" s="85">
        <v>1809.81</v>
      </c>
      <c r="L702" s="85">
        <v>1799.71</v>
      </c>
      <c r="M702" s="85">
        <v>1797.23</v>
      </c>
      <c r="N702" s="85">
        <v>1800.87</v>
      </c>
      <c r="O702" s="85">
        <v>1796.39</v>
      </c>
      <c r="P702" s="85">
        <v>1794.95</v>
      </c>
      <c r="Q702" s="85">
        <v>1796.53</v>
      </c>
      <c r="R702" s="85">
        <v>1797.96</v>
      </c>
      <c r="S702" s="85">
        <v>1802.46</v>
      </c>
      <c r="T702" s="85">
        <v>1802.85</v>
      </c>
      <c r="U702" s="85">
        <v>1793.41</v>
      </c>
      <c r="V702" s="85">
        <v>1788.11</v>
      </c>
      <c r="W702" s="85">
        <v>1786.91</v>
      </c>
      <c r="X702" s="85">
        <v>1775.95</v>
      </c>
      <c r="Y702" s="85">
        <v>1718.32</v>
      </c>
      <c r="Z702" s="85">
        <v>1651.15</v>
      </c>
    </row>
    <row r="703" spans="2:26" ht="12.75">
      <c r="B703" s="154">
        <v>43635</v>
      </c>
      <c r="C703" s="85">
        <v>1526.16</v>
      </c>
      <c r="D703" s="85">
        <v>1454.21</v>
      </c>
      <c r="E703" s="85">
        <v>1394.52</v>
      </c>
      <c r="F703" s="85">
        <v>1336.85</v>
      </c>
      <c r="G703" s="85">
        <v>1415.58</v>
      </c>
      <c r="H703" s="85">
        <v>1536.99</v>
      </c>
      <c r="I703" s="85">
        <v>1671.07</v>
      </c>
      <c r="J703" s="85">
        <v>1790.03</v>
      </c>
      <c r="K703" s="85">
        <v>1801.93</v>
      </c>
      <c r="L703" s="85">
        <v>1798.02</v>
      </c>
      <c r="M703" s="85">
        <v>1795.05</v>
      </c>
      <c r="N703" s="85">
        <v>1799.54</v>
      </c>
      <c r="O703" s="85">
        <v>1796.55</v>
      </c>
      <c r="P703" s="85">
        <v>1790.42</v>
      </c>
      <c r="Q703" s="85">
        <v>1789.95</v>
      </c>
      <c r="R703" s="85">
        <v>1784.03</v>
      </c>
      <c r="S703" s="85">
        <v>1789.16</v>
      </c>
      <c r="T703" s="85">
        <v>1786.39</v>
      </c>
      <c r="U703" s="85">
        <v>1789.54</v>
      </c>
      <c r="V703" s="85">
        <v>1774.13</v>
      </c>
      <c r="W703" s="85">
        <v>1763.45</v>
      </c>
      <c r="X703" s="85">
        <v>1665.04</v>
      </c>
      <c r="Y703" s="85">
        <v>1626.64</v>
      </c>
      <c r="Z703" s="85">
        <v>1603.25</v>
      </c>
    </row>
    <row r="704" spans="2:26" ht="12.75">
      <c r="B704" s="154">
        <v>43636</v>
      </c>
      <c r="C704" s="85">
        <v>1578.57</v>
      </c>
      <c r="D704" s="85">
        <v>1470.23</v>
      </c>
      <c r="E704" s="85">
        <v>1454.15</v>
      </c>
      <c r="F704" s="85">
        <v>1410.81</v>
      </c>
      <c r="G704" s="85">
        <v>1474.29</v>
      </c>
      <c r="H704" s="85">
        <v>1587.45</v>
      </c>
      <c r="I704" s="85">
        <v>1744.57</v>
      </c>
      <c r="J704" s="85">
        <v>1824.28</v>
      </c>
      <c r="K704" s="85">
        <v>1848.45</v>
      </c>
      <c r="L704" s="85">
        <v>1833.92</v>
      </c>
      <c r="M704" s="85">
        <v>1837.86</v>
      </c>
      <c r="N704" s="85">
        <v>1848.77</v>
      </c>
      <c r="O704" s="85">
        <v>1824.94</v>
      </c>
      <c r="P704" s="85">
        <v>1820.37</v>
      </c>
      <c r="Q704" s="85">
        <v>1823.42</v>
      </c>
      <c r="R704" s="85">
        <v>1819.09</v>
      </c>
      <c r="S704" s="85">
        <v>1822.55</v>
      </c>
      <c r="T704" s="85">
        <v>1819.88</v>
      </c>
      <c r="U704" s="85">
        <v>1813.87</v>
      </c>
      <c r="V704" s="85">
        <v>1804.84</v>
      </c>
      <c r="W704" s="85">
        <v>1789.22</v>
      </c>
      <c r="X704" s="85">
        <v>1695.89</v>
      </c>
      <c r="Y704" s="85">
        <v>1593.63</v>
      </c>
      <c r="Z704" s="85">
        <v>1566.21</v>
      </c>
    </row>
    <row r="705" spans="2:26" ht="12.75">
      <c r="B705" s="154">
        <v>43637</v>
      </c>
      <c r="C705" s="85">
        <v>1453.16</v>
      </c>
      <c r="D705" s="85">
        <v>1400.78</v>
      </c>
      <c r="E705" s="85">
        <v>1355.11</v>
      </c>
      <c r="F705" s="85">
        <v>1327.66</v>
      </c>
      <c r="G705" s="85">
        <v>1348.7</v>
      </c>
      <c r="H705" s="85">
        <v>1462.54</v>
      </c>
      <c r="I705" s="85">
        <v>1617.8</v>
      </c>
      <c r="J705" s="85">
        <v>1772.23</v>
      </c>
      <c r="K705" s="85">
        <v>1792.27</v>
      </c>
      <c r="L705" s="85">
        <v>1801.92</v>
      </c>
      <c r="M705" s="85">
        <v>1794.7</v>
      </c>
      <c r="N705" s="85">
        <v>1798.14</v>
      </c>
      <c r="O705" s="85">
        <v>1796.3</v>
      </c>
      <c r="P705" s="85">
        <v>1791.63</v>
      </c>
      <c r="Q705" s="85">
        <v>1792.4</v>
      </c>
      <c r="R705" s="85">
        <v>1789.25</v>
      </c>
      <c r="S705" s="85">
        <v>1788.32</v>
      </c>
      <c r="T705" s="85">
        <v>1783.58</v>
      </c>
      <c r="U705" s="85">
        <v>1774.11</v>
      </c>
      <c r="V705" s="85">
        <v>1742.74</v>
      </c>
      <c r="W705" s="85">
        <v>1737.87</v>
      </c>
      <c r="X705" s="85">
        <v>1720.01</v>
      </c>
      <c r="Y705" s="85">
        <v>1713.29</v>
      </c>
      <c r="Z705" s="85">
        <v>1621.97</v>
      </c>
    </row>
    <row r="706" spans="2:26" ht="12.75">
      <c r="B706" s="154">
        <v>43638</v>
      </c>
      <c r="C706" s="85">
        <v>1546.62</v>
      </c>
      <c r="D706" s="85">
        <v>1464.88</v>
      </c>
      <c r="E706" s="85">
        <v>1438.02</v>
      </c>
      <c r="F706" s="85">
        <v>1398.16</v>
      </c>
      <c r="G706" s="85">
        <v>1403.97</v>
      </c>
      <c r="H706" s="85">
        <v>1447.2</v>
      </c>
      <c r="I706" s="85">
        <v>1507.15</v>
      </c>
      <c r="J706" s="85">
        <v>1642.21</v>
      </c>
      <c r="K706" s="85">
        <v>1763.85</v>
      </c>
      <c r="L706" s="85">
        <v>1801.28</v>
      </c>
      <c r="M706" s="85">
        <v>1797.64</v>
      </c>
      <c r="N706" s="85">
        <v>1799.84</v>
      </c>
      <c r="O706" s="85">
        <v>1797.28</v>
      </c>
      <c r="P706" s="85">
        <v>1795.36</v>
      </c>
      <c r="Q706" s="85">
        <v>1794.03</v>
      </c>
      <c r="R706" s="85">
        <v>1792.08</v>
      </c>
      <c r="S706" s="85">
        <v>1790.74</v>
      </c>
      <c r="T706" s="85">
        <v>1788.07</v>
      </c>
      <c r="U706" s="85">
        <v>1798.96</v>
      </c>
      <c r="V706" s="85">
        <v>1790.44</v>
      </c>
      <c r="W706" s="85">
        <v>1785.97</v>
      </c>
      <c r="X706" s="85">
        <v>1776.88</v>
      </c>
      <c r="Y706" s="85">
        <v>1720.49</v>
      </c>
      <c r="Z706" s="85">
        <v>1603.24</v>
      </c>
    </row>
    <row r="707" spans="2:26" ht="12.75">
      <c r="B707" s="154">
        <v>43639</v>
      </c>
      <c r="C707" s="85">
        <v>1475.78</v>
      </c>
      <c r="D707" s="85">
        <v>1428.17</v>
      </c>
      <c r="E707" s="85">
        <v>1372.78</v>
      </c>
      <c r="F707" s="85">
        <v>1344.31</v>
      </c>
      <c r="G707" s="85">
        <v>1345.12</v>
      </c>
      <c r="H707" s="85">
        <v>1397.2</v>
      </c>
      <c r="I707" s="85">
        <v>1451.67</v>
      </c>
      <c r="J707" s="85">
        <v>1596.03</v>
      </c>
      <c r="K707" s="85">
        <v>1677.45</v>
      </c>
      <c r="L707" s="85">
        <v>1811.6</v>
      </c>
      <c r="M707" s="85">
        <v>1812.81</v>
      </c>
      <c r="N707" s="85">
        <v>1818.26</v>
      </c>
      <c r="O707" s="85">
        <v>1663.92</v>
      </c>
      <c r="P707" s="85">
        <v>1665.4</v>
      </c>
      <c r="Q707" s="85">
        <v>1648.1</v>
      </c>
      <c r="R707" s="85">
        <v>1646.78</v>
      </c>
      <c r="S707" s="85">
        <v>1649.06</v>
      </c>
      <c r="T707" s="85">
        <v>1655.87</v>
      </c>
      <c r="U707" s="85">
        <v>1810.89</v>
      </c>
      <c r="V707" s="85">
        <v>1802.89</v>
      </c>
      <c r="W707" s="85">
        <v>1804.08</v>
      </c>
      <c r="X707" s="85">
        <v>1792.35</v>
      </c>
      <c r="Y707" s="85">
        <v>1700.84</v>
      </c>
      <c r="Z707" s="85">
        <v>1585.52</v>
      </c>
    </row>
    <row r="708" spans="2:26" ht="12.75">
      <c r="B708" s="154">
        <v>43640</v>
      </c>
      <c r="C708" s="85">
        <v>1443.88</v>
      </c>
      <c r="D708" s="85">
        <v>1410.35</v>
      </c>
      <c r="E708" s="85">
        <v>1347.75</v>
      </c>
      <c r="F708" s="85">
        <v>1318.65</v>
      </c>
      <c r="G708" s="85">
        <v>1334.3</v>
      </c>
      <c r="H708" s="85">
        <v>1442.55</v>
      </c>
      <c r="I708" s="85">
        <v>1562.16</v>
      </c>
      <c r="J708" s="85">
        <v>1776.89</v>
      </c>
      <c r="K708" s="85">
        <v>1802.14</v>
      </c>
      <c r="L708" s="85">
        <v>1842.66</v>
      </c>
      <c r="M708" s="85">
        <v>1842.86</v>
      </c>
      <c r="N708" s="85">
        <v>1855.28</v>
      </c>
      <c r="O708" s="85">
        <v>1818.07</v>
      </c>
      <c r="P708" s="85">
        <v>1812.32</v>
      </c>
      <c r="Q708" s="85">
        <v>1816.02</v>
      </c>
      <c r="R708" s="85">
        <v>1808.67</v>
      </c>
      <c r="S708" s="85">
        <v>1809.4</v>
      </c>
      <c r="T708" s="85">
        <v>1800.25</v>
      </c>
      <c r="U708" s="85">
        <v>1796.76</v>
      </c>
      <c r="V708" s="85">
        <v>1767.61</v>
      </c>
      <c r="W708" s="85">
        <v>1691.92</v>
      </c>
      <c r="X708" s="85">
        <v>1686.79</v>
      </c>
      <c r="Y708" s="85">
        <v>1615.02</v>
      </c>
      <c r="Z708" s="85">
        <v>1529.68</v>
      </c>
    </row>
    <row r="709" spans="2:26" ht="12.75">
      <c r="B709" s="154">
        <v>43641</v>
      </c>
      <c r="C709" s="85">
        <v>1415.13</v>
      </c>
      <c r="D709" s="85">
        <v>1378.29</v>
      </c>
      <c r="E709" s="85">
        <v>1348.31</v>
      </c>
      <c r="F709" s="85">
        <v>1332.63</v>
      </c>
      <c r="G709" s="85">
        <v>1356.54</v>
      </c>
      <c r="H709" s="85">
        <v>1503.52</v>
      </c>
      <c r="I709" s="85">
        <v>1587.11</v>
      </c>
      <c r="J709" s="85">
        <v>1794.72</v>
      </c>
      <c r="K709" s="85">
        <v>1818.51</v>
      </c>
      <c r="L709" s="85">
        <v>1834.13</v>
      </c>
      <c r="M709" s="85">
        <v>1826.96</v>
      </c>
      <c r="N709" s="85">
        <v>1830.04</v>
      </c>
      <c r="O709" s="85">
        <v>1829.13</v>
      </c>
      <c r="P709" s="85">
        <v>1821.77</v>
      </c>
      <c r="Q709" s="85">
        <v>1829.86</v>
      </c>
      <c r="R709" s="85">
        <v>1821.98</v>
      </c>
      <c r="S709" s="85">
        <v>1822.35</v>
      </c>
      <c r="T709" s="85">
        <v>1814.42</v>
      </c>
      <c r="U709" s="85">
        <v>1832.72</v>
      </c>
      <c r="V709" s="85">
        <v>1834.96</v>
      </c>
      <c r="W709" s="85">
        <v>1804.76</v>
      </c>
      <c r="X709" s="85">
        <v>1798.05</v>
      </c>
      <c r="Y709" s="85">
        <v>1769.74</v>
      </c>
      <c r="Z709" s="85">
        <v>1625.98</v>
      </c>
    </row>
    <row r="710" spans="2:26" ht="12.75">
      <c r="B710" s="154">
        <v>43642</v>
      </c>
      <c r="C710" s="85">
        <v>1486.22</v>
      </c>
      <c r="D710" s="85">
        <v>1433.39</v>
      </c>
      <c r="E710" s="85">
        <v>1414.76</v>
      </c>
      <c r="F710" s="85">
        <v>1384.31</v>
      </c>
      <c r="G710" s="85">
        <v>1406.74</v>
      </c>
      <c r="H710" s="85">
        <v>1480.17</v>
      </c>
      <c r="I710" s="85">
        <v>1529.01</v>
      </c>
      <c r="J710" s="85">
        <v>1667.85</v>
      </c>
      <c r="K710" s="85">
        <v>1710.62</v>
      </c>
      <c r="L710" s="85">
        <v>1712.5</v>
      </c>
      <c r="M710" s="85">
        <v>1634.34</v>
      </c>
      <c r="N710" s="85">
        <v>1625.86</v>
      </c>
      <c r="O710" s="85">
        <v>1612.15</v>
      </c>
      <c r="P710" s="85">
        <v>1608.09</v>
      </c>
      <c r="Q710" s="85">
        <v>1616.12</v>
      </c>
      <c r="R710" s="85">
        <v>1612.35</v>
      </c>
      <c r="S710" s="85">
        <v>1614.38</v>
      </c>
      <c r="T710" s="85">
        <v>1597.69</v>
      </c>
      <c r="U710" s="85">
        <v>1609.81</v>
      </c>
      <c r="V710" s="85">
        <v>1611.1</v>
      </c>
      <c r="W710" s="85">
        <v>1578.46</v>
      </c>
      <c r="X710" s="85">
        <v>1513.2</v>
      </c>
      <c r="Y710" s="85">
        <v>1517.5</v>
      </c>
      <c r="Z710" s="85">
        <v>1453.85</v>
      </c>
    </row>
    <row r="711" spans="2:26" ht="12.75">
      <c r="B711" s="154">
        <v>43643</v>
      </c>
      <c r="C711" s="85">
        <v>1389.47</v>
      </c>
      <c r="D711" s="85">
        <v>1343.36</v>
      </c>
      <c r="E711" s="85">
        <v>1305.53</v>
      </c>
      <c r="F711" s="85">
        <v>1270.45</v>
      </c>
      <c r="G711" s="85">
        <v>1288.59</v>
      </c>
      <c r="H711" s="85">
        <v>1367.58</v>
      </c>
      <c r="I711" s="85">
        <v>1472.34</v>
      </c>
      <c r="J711" s="85">
        <v>1643.37</v>
      </c>
      <c r="K711" s="85">
        <v>1643.96</v>
      </c>
      <c r="L711" s="85">
        <v>1659.36</v>
      </c>
      <c r="M711" s="85">
        <v>1655.13</v>
      </c>
      <c r="N711" s="85">
        <v>1661.79</v>
      </c>
      <c r="O711" s="85">
        <v>1659.42</v>
      </c>
      <c r="P711" s="85">
        <v>1654.38</v>
      </c>
      <c r="Q711" s="85">
        <v>1658.61</v>
      </c>
      <c r="R711" s="85">
        <v>1675.63</v>
      </c>
      <c r="S711" s="85">
        <v>1698.68</v>
      </c>
      <c r="T711" s="85">
        <v>1692.35</v>
      </c>
      <c r="U711" s="85">
        <v>1706.44</v>
      </c>
      <c r="V711" s="85">
        <v>1719.64</v>
      </c>
      <c r="W711" s="85">
        <v>1676.83</v>
      </c>
      <c r="X711" s="85">
        <v>1675.18</v>
      </c>
      <c r="Y711" s="85">
        <v>1654.93</v>
      </c>
      <c r="Z711" s="85">
        <v>1561.05</v>
      </c>
    </row>
    <row r="712" spans="2:26" ht="12.75">
      <c r="B712" s="154">
        <v>43644</v>
      </c>
      <c r="C712" s="85">
        <v>1482.42</v>
      </c>
      <c r="D712" s="85">
        <v>1372.09</v>
      </c>
      <c r="E712" s="85">
        <v>1341.17</v>
      </c>
      <c r="F712" s="85">
        <v>1309.62</v>
      </c>
      <c r="G712" s="85">
        <v>1324.64</v>
      </c>
      <c r="H712" s="85">
        <v>1398.98</v>
      </c>
      <c r="I712" s="85">
        <v>1529.48</v>
      </c>
      <c r="J712" s="85">
        <v>1699.69</v>
      </c>
      <c r="K712" s="85">
        <v>1777.75</v>
      </c>
      <c r="L712" s="85">
        <v>1791.4</v>
      </c>
      <c r="M712" s="85">
        <v>1788.04</v>
      </c>
      <c r="N712" s="85">
        <v>1791.35</v>
      </c>
      <c r="O712" s="85">
        <v>1785.87</v>
      </c>
      <c r="P712" s="85">
        <v>1783.22</v>
      </c>
      <c r="Q712" s="85">
        <v>1784.41</v>
      </c>
      <c r="R712" s="85">
        <v>1780.03</v>
      </c>
      <c r="S712" s="85">
        <v>1777.44</v>
      </c>
      <c r="T712" s="85">
        <v>1766.42</v>
      </c>
      <c r="U712" s="85">
        <v>1777.73</v>
      </c>
      <c r="V712" s="85">
        <v>1783.02</v>
      </c>
      <c r="W712" s="85">
        <v>1763.93</v>
      </c>
      <c r="X712" s="85">
        <v>1756.06</v>
      </c>
      <c r="Y712" s="85">
        <v>1712.1</v>
      </c>
      <c r="Z712" s="85">
        <v>1634.55</v>
      </c>
    </row>
    <row r="713" spans="2:26" ht="12.75">
      <c r="B713" s="154">
        <v>43645</v>
      </c>
      <c r="C713" s="85">
        <v>1537.13</v>
      </c>
      <c r="D713" s="85">
        <v>1480.68</v>
      </c>
      <c r="E713" s="85">
        <v>1447.5</v>
      </c>
      <c r="F713" s="85">
        <v>1367.12</v>
      </c>
      <c r="G713" s="85">
        <v>1356.96</v>
      </c>
      <c r="H713" s="85">
        <v>1430.94</v>
      </c>
      <c r="I713" s="85">
        <v>1494.68</v>
      </c>
      <c r="J713" s="85">
        <v>1631.34</v>
      </c>
      <c r="K713" s="85">
        <v>1774.72</v>
      </c>
      <c r="L713" s="85">
        <v>1795.27</v>
      </c>
      <c r="M713" s="85">
        <v>1787.18</v>
      </c>
      <c r="N713" s="85">
        <v>1792.98</v>
      </c>
      <c r="O713" s="85">
        <v>1793.04</v>
      </c>
      <c r="P713" s="85">
        <v>1790.86</v>
      </c>
      <c r="Q713" s="85">
        <v>1801.42</v>
      </c>
      <c r="R713" s="85">
        <v>1792.44</v>
      </c>
      <c r="S713" s="85">
        <v>1762.51</v>
      </c>
      <c r="T713" s="85">
        <v>1753.64</v>
      </c>
      <c r="U713" s="85">
        <v>1776.41</v>
      </c>
      <c r="V713" s="85">
        <v>1789.53</v>
      </c>
      <c r="W713" s="85">
        <v>1758.58</v>
      </c>
      <c r="X713" s="85">
        <v>1733.23</v>
      </c>
      <c r="Y713" s="85">
        <v>1701.74</v>
      </c>
      <c r="Z713" s="85">
        <v>1649.07</v>
      </c>
    </row>
    <row r="714" spans="2:26" ht="12.75">
      <c r="B714" s="154">
        <v>43646</v>
      </c>
      <c r="C714" s="85">
        <v>1493.54</v>
      </c>
      <c r="D714" s="85">
        <v>1395.78</v>
      </c>
      <c r="E714" s="85">
        <v>1331.63</v>
      </c>
      <c r="F714" s="85">
        <v>1284.07</v>
      </c>
      <c r="G714" s="85">
        <v>1278.46</v>
      </c>
      <c r="H714" s="85">
        <v>1315.05</v>
      </c>
      <c r="I714" s="85">
        <v>1345.55</v>
      </c>
      <c r="J714" s="85">
        <v>1473.05</v>
      </c>
      <c r="K714" s="85">
        <v>1574.37</v>
      </c>
      <c r="L714" s="85">
        <v>1618.1</v>
      </c>
      <c r="M714" s="85">
        <v>1602.68</v>
      </c>
      <c r="N714" s="85">
        <v>1605.36</v>
      </c>
      <c r="O714" s="85">
        <v>1597.87</v>
      </c>
      <c r="P714" s="85">
        <v>1589.91</v>
      </c>
      <c r="Q714" s="85">
        <v>1578.94</v>
      </c>
      <c r="R714" s="85">
        <v>1595.33</v>
      </c>
      <c r="S714" s="85">
        <v>1602.75</v>
      </c>
      <c r="T714" s="85">
        <v>1600.34</v>
      </c>
      <c r="U714" s="85">
        <v>1619.38</v>
      </c>
      <c r="V714" s="85">
        <v>1626.52</v>
      </c>
      <c r="W714" s="85">
        <v>1586.22</v>
      </c>
      <c r="X714" s="85">
        <v>1588.97</v>
      </c>
      <c r="Y714" s="85">
        <v>1553.9</v>
      </c>
      <c r="Z714" s="85">
        <v>1471.11</v>
      </c>
    </row>
    <row r="715" spans="2:26" ht="12.75">
      <c r="B715" s="168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2:26" ht="12.75">
      <c r="B716" s="69"/>
      <c r="C716" s="39"/>
      <c r="D716" s="170"/>
      <c r="E716" s="170"/>
      <c r="F716" s="170"/>
      <c r="G716" s="170"/>
      <c r="H716" s="37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2:26" ht="12.75">
      <c r="B717" s="241" t="s">
        <v>83</v>
      </c>
      <c r="C717" s="245" t="s">
        <v>200</v>
      </c>
      <c r="D717" s="246"/>
      <c r="E717" s="246"/>
      <c r="F717" s="246"/>
      <c r="G717" s="246"/>
      <c r="H717" s="246"/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  <c r="W717" s="246"/>
      <c r="X717" s="246"/>
      <c r="Y717" s="246"/>
      <c r="Z717" s="247"/>
    </row>
    <row r="718" spans="2:26" ht="12.75">
      <c r="B718" s="242"/>
      <c r="C718" s="171" t="s">
        <v>18</v>
      </c>
      <c r="D718" s="171" t="s">
        <v>19</v>
      </c>
      <c r="E718" s="171" t="s">
        <v>20</v>
      </c>
      <c r="F718" s="171" t="s">
        <v>21</v>
      </c>
      <c r="G718" s="171" t="s">
        <v>22</v>
      </c>
      <c r="H718" s="171" t="s">
        <v>23</v>
      </c>
      <c r="I718" s="171" t="s">
        <v>24</v>
      </c>
      <c r="J718" s="171" t="s">
        <v>25</v>
      </c>
      <c r="K718" s="171" t="s">
        <v>26</v>
      </c>
      <c r="L718" s="171" t="s">
        <v>27</v>
      </c>
      <c r="M718" s="171" t="s">
        <v>28</v>
      </c>
      <c r="N718" s="171" t="s">
        <v>29</v>
      </c>
      <c r="O718" s="171" t="s">
        <v>30</v>
      </c>
      <c r="P718" s="171" t="s">
        <v>31</v>
      </c>
      <c r="Q718" s="171" t="s">
        <v>32</v>
      </c>
      <c r="R718" s="171" t="s">
        <v>33</v>
      </c>
      <c r="S718" s="171" t="s">
        <v>34</v>
      </c>
      <c r="T718" s="171" t="s">
        <v>35</v>
      </c>
      <c r="U718" s="171" t="s">
        <v>36</v>
      </c>
      <c r="V718" s="171" t="s">
        <v>37</v>
      </c>
      <c r="W718" s="171" t="s">
        <v>38</v>
      </c>
      <c r="X718" s="171" t="s">
        <v>39</v>
      </c>
      <c r="Y718" s="171" t="s">
        <v>40</v>
      </c>
      <c r="Z718" s="171" t="s">
        <v>41</v>
      </c>
    </row>
    <row r="719" spans="2:26" ht="12.75">
      <c r="B719" s="154">
        <v>43617</v>
      </c>
      <c r="C719" s="85">
        <v>1650.14</v>
      </c>
      <c r="D719" s="85">
        <v>1629.96</v>
      </c>
      <c r="E719" s="85">
        <v>1569.58</v>
      </c>
      <c r="F719" s="85">
        <v>1530.8</v>
      </c>
      <c r="G719" s="85">
        <v>1537.61</v>
      </c>
      <c r="H719" s="85">
        <v>1554.89</v>
      </c>
      <c r="I719" s="85">
        <v>1585.01</v>
      </c>
      <c r="J719" s="85">
        <v>1818.83</v>
      </c>
      <c r="K719" s="85">
        <v>1909.73</v>
      </c>
      <c r="L719" s="85">
        <v>1913.9</v>
      </c>
      <c r="M719" s="85">
        <v>1909.15</v>
      </c>
      <c r="N719" s="85">
        <v>1919.38</v>
      </c>
      <c r="O719" s="85">
        <v>1912.25</v>
      </c>
      <c r="P719" s="85">
        <v>1911</v>
      </c>
      <c r="Q719" s="85">
        <v>1913.33</v>
      </c>
      <c r="R719" s="85">
        <v>1906.03</v>
      </c>
      <c r="S719" s="85">
        <v>1911.02</v>
      </c>
      <c r="T719" s="85">
        <v>1913.61</v>
      </c>
      <c r="U719" s="85">
        <v>1910.69</v>
      </c>
      <c r="V719" s="85">
        <v>1878.01</v>
      </c>
      <c r="W719" s="85">
        <v>1881.08</v>
      </c>
      <c r="X719" s="85">
        <v>1643.92</v>
      </c>
      <c r="Y719" s="85">
        <v>1617.06</v>
      </c>
      <c r="Z719" s="85">
        <v>1599.48</v>
      </c>
    </row>
    <row r="720" spans="2:26" ht="12.75">
      <c r="B720" s="154">
        <v>43618</v>
      </c>
      <c r="C720" s="85">
        <v>1588.15</v>
      </c>
      <c r="D720" s="85">
        <v>1579.26</v>
      </c>
      <c r="E720" s="85">
        <v>1545.22</v>
      </c>
      <c r="F720" s="85">
        <v>1504.74</v>
      </c>
      <c r="G720" s="85">
        <v>1485.79</v>
      </c>
      <c r="H720" s="85">
        <v>1511.86</v>
      </c>
      <c r="I720" s="85">
        <v>1572.22</v>
      </c>
      <c r="J720" s="85">
        <v>1648.1</v>
      </c>
      <c r="K720" s="85">
        <v>1790.65</v>
      </c>
      <c r="L720" s="85">
        <v>1827.09</v>
      </c>
      <c r="M720" s="85">
        <v>1822.2</v>
      </c>
      <c r="N720" s="85">
        <v>1827.46</v>
      </c>
      <c r="O720" s="85">
        <v>1810.58</v>
      </c>
      <c r="P720" s="85">
        <v>1809.43</v>
      </c>
      <c r="Q720" s="85">
        <v>1796.5</v>
      </c>
      <c r="R720" s="85">
        <v>1784.85</v>
      </c>
      <c r="S720" s="85">
        <v>1803.18</v>
      </c>
      <c r="T720" s="85">
        <v>1806.7</v>
      </c>
      <c r="U720" s="85">
        <v>1812.87</v>
      </c>
      <c r="V720" s="85">
        <v>1793.01</v>
      </c>
      <c r="W720" s="85">
        <v>1733.74</v>
      </c>
      <c r="X720" s="85">
        <v>1629.96</v>
      </c>
      <c r="Y720" s="85">
        <v>1615.23</v>
      </c>
      <c r="Z720" s="85">
        <v>1605.12</v>
      </c>
    </row>
    <row r="721" spans="2:26" ht="12.75">
      <c r="B721" s="154">
        <v>43619</v>
      </c>
      <c r="C721" s="85">
        <v>1613.83</v>
      </c>
      <c r="D721" s="85">
        <v>1556.35</v>
      </c>
      <c r="E721" s="85">
        <v>1518.12</v>
      </c>
      <c r="F721" s="85">
        <v>1493.33</v>
      </c>
      <c r="G721" s="85">
        <v>1512.72</v>
      </c>
      <c r="H721" s="85">
        <v>1623.32</v>
      </c>
      <c r="I721" s="85">
        <v>1720.97</v>
      </c>
      <c r="J721" s="85">
        <v>1869.8</v>
      </c>
      <c r="K721" s="85">
        <v>1868.79</v>
      </c>
      <c r="L721" s="85">
        <v>1869.89</v>
      </c>
      <c r="M721" s="85">
        <v>1866.11</v>
      </c>
      <c r="N721" s="85">
        <v>1867.1</v>
      </c>
      <c r="O721" s="85">
        <v>1853.34</v>
      </c>
      <c r="P721" s="85">
        <v>1856.09</v>
      </c>
      <c r="Q721" s="85">
        <v>1871.57</v>
      </c>
      <c r="R721" s="85">
        <v>1864.44</v>
      </c>
      <c r="S721" s="85">
        <v>1871.67</v>
      </c>
      <c r="T721" s="85">
        <v>1848.83</v>
      </c>
      <c r="U721" s="85">
        <v>1817.24</v>
      </c>
      <c r="V721" s="85">
        <v>1802.83</v>
      </c>
      <c r="W721" s="85">
        <v>1766.9</v>
      </c>
      <c r="X721" s="85">
        <v>1674.71</v>
      </c>
      <c r="Y721" s="85">
        <v>1717.38</v>
      </c>
      <c r="Z721" s="85">
        <v>1679.63</v>
      </c>
    </row>
    <row r="722" spans="2:26" ht="12.75">
      <c r="B722" s="154">
        <v>43620</v>
      </c>
      <c r="C722" s="85">
        <v>1637.57</v>
      </c>
      <c r="D722" s="85">
        <v>1557.45</v>
      </c>
      <c r="E722" s="85">
        <v>1530.09</v>
      </c>
      <c r="F722" s="85">
        <v>1499.78</v>
      </c>
      <c r="G722" s="85">
        <v>1535.28</v>
      </c>
      <c r="H722" s="85">
        <v>1625.65</v>
      </c>
      <c r="I722" s="85">
        <v>1681.62</v>
      </c>
      <c r="J722" s="85">
        <v>1825.19</v>
      </c>
      <c r="K722" s="85">
        <v>1883.48</v>
      </c>
      <c r="L722" s="85">
        <v>1883.15</v>
      </c>
      <c r="M722" s="85">
        <v>1881.5</v>
      </c>
      <c r="N722" s="85">
        <v>1882.28</v>
      </c>
      <c r="O722" s="85">
        <v>1875.36</v>
      </c>
      <c r="P722" s="85">
        <v>1875.52</v>
      </c>
      <c r="Q722" s="85">
        <v>1920.91</v>
      </c>
      <c r="R722" s="85">
        <v>1882.85</v>
      </c>
      <c r="S722" s="85">
        <v>1898.11</v>
      </c>
      <c r="T722" s="85">
        <v>1886.1</v>
      </c>
      <c r="U722" s="85">
        <v>1864.05</v>
      </c>
      <c r="V722" s="85">
        <v>1859.86</v>
      </c>
      <c r="W722" s="85">
        <v>1855.83</v>
      </c>
      <c r="X722" s="85">
        <v>1842.25</v>
      </c>
      <c r="Y722" s="85">
        <v>1811.7</v>
      </c>
      <c r="Z722" s="85">
        <v>1707.76</v>
      </c>
    </row>
    <row r="723" spans="2:26" ht="12.75">
      <c r="B723" s="154">
        <v>43621</v>
      </c>
      <c r="C723" s="85">
        <v>1637.44</v>
      </c>
      <c r="D723" s="85">
        <v>1564.61</v>
      </c>
      <c r="E723" s="85">
        <v>1497.43</v>
      </c>
      <c r="F723" s="85">
        <v>1454.05</v>
      </c>
      <c r="G723" s="85">
        <v>1510.4</v>
      </c>
      <c r="H723" s="85">
        <v>1635.9</v>
      </c>
      <c r="I723" s="85">
        <v>1720.98</v>
      </c>
      <c r="J723" s="85">
        <v>1845.72</v>
      </c>
      <c r="K723" s="85">
        <v>1864.06</v>
      </c>
      <c r="L723" s="85">
        <v>1859.62</v>
      </c>
      <c r="M723" s="85">
        <v>1851.28</v>
      </c>
      <c r="N723" s="85">
        <v>1858.84</v>
      </c>
      <c r="O723" s="85">
        <v>1857.6</v>
      </c>
      <c r="P723" s="85">
        <v>1858.61</v>
      </c>
      <c r="Q723" s="85">
        <v>1869.79</v>
      </c>
      <c r="R723" s="85">
        <v>1857.73</v>
      </c>
      <c r="S723" s="85">
        <v>1881.98</v>
      </c>
      <c r="T723" s="85">
        <v>1854.39</v>
      </c>
      <c r="U723" s="85">
        <v>1839.6</v>
      </c>
      <c r="V723" s="85">
        <v>1837.2</v>
      </c>
      <c r="W723" s="85">
        <v>1832.7</v>
      </c>
      <c r="X723" s="85">
        <v>1825</v>
      </c>
      <c r="Y723" s="85">
        <v>1786.97</v>
      </c>
      <c r="Z723" s="85">
        <v>1689.5</v>
      </c>
    </row>
    <row r="724" spans="2:26" ht="12.75">
      <c r="B724" s="154">
        <v>43622</v>
      </c>
      <c r="C724" s="85">
        <v>1589.97</v>
      </c>
      <c r="D724" s="85">
        <v>1487.23</v>
      </c>
      <c r="E724" s="85">
        <v>1443.51</v>
      </c>
      <c r="F724" s="85">
        <v>1413.9</v>
      </c>
      <c r="G724" s="85">
        <v>1402.33</v>
      </c>
      <c r="H724" s="85">
        <v>1577.88</v>
      </c>
      <c r="I724" s="85">
        <v>1681.96</v>
      </c>
      <c r="J724" s="85">
        <v>1815.21</v>
      </c>
      <c r="K724" s="85">
        <v>1840.78</v>
      </c>
      <c r="L724" s="85">
        <v>1839.95</v>
      </c>
      <c r="M724" s="85">
        <v>1828.79</v>
      </c>
      <c r="N724" s="85">
        <v>1837.83</v>
      </c>
      <c r="O724" s="85">
        <v>1833.91</v>
      </c>
      <c r="P724" s="85">
        <v>1828.75</v>
      </c>
      <c r="Q724" s="85">
        <v>1825.87</v>
      </c>
      <c r="R724" s="85">
        <v>1824.23</v>
      </c>
      <c r="S724" s="85">
        <v>1827.82</v>
      </c>
      <c r="T724" s="85">
        <v>1813.09</v>
      </c>
      <c r="U724" s="85">
        <v>1814.3</v>
      </c>
      <c r="V724" s="85">
        <v>1815.45</v>
      </c>
      <c r="W724" s="85">
        <v>1813.25</v>
      </c>
      <c r="X724" s="85">
        <v>1814.44</v>
      </c>
      <c r="Y724" s="85">
        <v>1795.41</v>
      </c>
      <c r="Z724" s="85">
        <v>1687.21</v>
      </c>
    </row>
    <row r="725" spans="2:26" ht="12.75">
      <c r="B725" s="154">
        <v>43623</v>
      </c>
      <c r="C725" s="85">
        <v>1628.52</v>
      </c>
      <c r="D725" s="85">
        <v>1552.73</v>
      </c>
      <c r="E725" s="85">
        <v>1470.01</v>
      </c>
      <c r="F725" s="85">
        <v>1424.94</v>
      </c>
      <c r="G725" s="85">
        <v>1437.91</v>
      </c>
      <c r="H725" s="85">
        <v>1631.63</v>
      </c>
      <c r="I725" s="85">
        <v>1758.35</v>
      </c>
      <c r="J725" s="85">
        <v>1894.98</v>
      </c>
      <c r="K725" s="85">
        <v>1970.79</v>
      </c>
      <c r="L725" s="85">
        <v>1972.63</v>
      </c>
      <c r="M725" s="85">
        <v>1969.33</v>
      </c>
      <c r="N725" s="85">
        <v>1971.89</v>
      </c>
      <c r="O725" s="85">
        <v>1969.47</v>
      </c>
      <c r="P725" s="85">
        <v>1967.04</v>
      </c>
      <c r="Q725" s="85">
        <v>1967.27</v>
      </c>
      <c r="R725" s="85">
        <v>1969.1</v>
      </c>
      <c r="S725" s="85">
        <v>1968.83</v>
      </c>
      <c r="T725" s="85">
        <v>1965.21</v>
      </c>
      <c r="U725" s="85">
        <v>1960.9</v>
      </c>
      <c r="V725" s="85">
        <v>1958.71</v>
      </c>
      <c r="W725" s="85">
        <v>1956.69</v>
      </c>
      <c r="X725" s="85">
        <v>1954.97</v>
      </c>
      <c r="Y725" s="85">
        <v>1935.17</v>
      </c>
      <c r="Z725" s="85">
        <v>1915.71</v>
      </c>
    </row>
    <row r="726" spans="2:26" ht="12.75">
      <c r="B726" s="154">
        <v>43624</v>
      </c>
      <c r="C726" s="85">
        <v>1747.66</v>
      </c>
      <c r="D726" s="85">
        <v>1640.33</v>
      </c>
      <c r="E726" s="85">
        <v>1577.58</v>
      </c>
      <c r="F726" s="85">
        <v>1533.15</v>
      </c>
      <c r="G726" s="85">
        <v>1558.8</v>
      </c>
      <c r="H726" s="85">
        <v>1613.58</v>
      </c>
      <c r="I726" s="85">
        <v>1649.07</v>
      </c>
      <c r="J726" s="85">
        <v>1733.74</v>
      </c>
      <c r="K726" s="85">
        <v>1903.44</v>
      </c>
      <c r="L726" s="85">
        <v>1917</v>
      </c>
      <c r="M726" s="85">
        <v>1899.62</v>
      </c>
      <c r="N726" s="85">
        <v>1896.01</v>
      </c>
      <c r="O726" s="85">
        <v>1889.18</v>
      </c>
      <c r="P726" s="85">
        <v>1892.31</v>
      </c>
      <c r="Q726" s="85">
        <v>1888.49</v>
      </c>
      <c r="R726" s="85">
        <v>1884.71</v>
      </c>
      <c r="S726" s="85">
        <v>1900.04</v>
      </c>
      <c r="T726" s="85">
        <v>1893.85</v>
      </c>
      <c r="U726" s="85">
        <v>1887.43</v>
      </c>
      <c r="V726" s="85">
        <v>1883.34</v>
      </c>
      <c r="W726" s="85">
        <v>1860.3</v>
      </c>
      <c r="X726" s="85">
        <v>1818.11</v>
      </c>
      <c r="Y726" s="85">
        <v>1688.94</v>
      </c>
      <c r="Z726" s="85">
        <v>1660.77</v>
      </c>
    </row>
    <row r="727" spans="2:26" ht="12.75">
      <c r="B727" s="154">
        <v>43625</v>
      </c>
      <c r="C727" s="85">
        <v>1607.59</v>
      </c>
      <c r="D727" s="85">
        <v>1542.93</v>
      </c>
      <c r="E727" s="85">
        <v>1499.21</v>
      </c>
      <c r="F727" s="85">
        <v>1423.29</v>
      </c>
      <c r="G727" s="85">
        <v>1404.55</v>
      </c>
      <c r="H727" s="85">
        <v>1422.32</v>
      </c>
      <c r="I727" s="85">
        <v>1556.3</v>
      </c>
      <c r="J727" s="85">
        <v>1570.96</v>
      </c>
      <c r="K727" s="85">
        <v>1689</v>
      </c>
      <c r="L727" s="85">
        <v>1822.57</v>
      </c>
      <c r="M727" s="85">
        <v>1821.77</v>
      </c>
      <c r="N727" s="85">
        <v>1829.6</v>
      </c>
      <c r="O727" s="85">
        <v>1825.81</v>
      </c>
      <c r="P727" s="85">
        <v>1835.06</v>
      </c>
      <c r="Q727" s="85">
        <v>1834.29</v>
      </c>
      <c r="R727" s="85">
        <v>1821.99</v>
      </c>
      <c r="S727" s="85">
        <v>1829.52</v>
      </c>
      <c r="T727" s="85">
        <v>1822.56</v>
      </c>
      <c r="U727" s="85">
        <v>1823.57</v>
      </c>
      <c r="V727" s="85">
        <v>1837.84</v>
      </c>
      <c r="W727" s="85">
        <v>1840.59</v>
      </c>
      <c r="X727" s="85">
        <v>1821.66</v>
      </c>
      <c r="Y727" s="85">
        <v>1783.52</v>
      </c>
      <c r="Z727" s="85">
        <v>1781.87</v>
      </c>
    </row>
    <row r="728" spans="2:26" ht="12.75">
      <c r="B728" s="154">
        <v>43626</v>
      </c>
      <c r="C728" s="85">
        <v>1665.58</v>
      </c>
      <c r="D728" s="85">
        <v>1582.13</v>
      </c>
      <c r="E728" s="85">
        <v>1517.41</v>
      </c>
      <c r="F728" s="85">
        <v>1458.12</v>
      </c>
      <c r="G728" s="85">
        <v>1493.51</v>
      </c>
      <c r="H728" s="85">
        <v>1616.63</v>
      </c>
      <c r="I728" s="85">
        <v>1695.93</v>
      </c>
      <c r="J728" s="85">
        <v>1867.73</v>
      </c>
      <c r="K728" s="85">
        <v>1889.81</v>
      </c>
      <c r="L728" s="85">
        <v>1905.26</v>
      </c>
      <c r="M728" s="85">
        <v>1909.77</v>
      </c>
      <c r="N728" s="85">
        <v>1911.35</v>
      </c>
      <c r="O728" s="85">
        <v>1899.92</v>
      </c>
      <c r="P728" s="85">
        <v>1898.67</v>
      </c>
      <c r="Q728" s="85">
        <v>1894.91</v>
      </c>
      <c r="R728" s="85">
        <v>1896.5</v>
      </c>
      <c r="S728" s="85">
        <v>1893.32</v>
      </c>
      <c r="T728" s="85">
        <v>1877.91</v>
      </c>
      <c r="U728" s="85">
        <v>1867.67</v>
      </c>
      <c r="V728" s="85">
        <v>1863.15</v>
      </c>
      <c r="W728" s="85">
        <v>1858.76</v>
      </c>
      <c r="X728" s="85">
        <v>1840.75</v>
      </c>
      <c r="Y728" s="85">
        <v>1757.5</v>
      </c>
      <c r="Z728" s="85">
        <v>1697.06</v>
      </c>
    </row>
    <row r="729" spans="2:26" ht="12.75">
      <c r="B729" s="154">
        <v>43627</v>
      </c>
      <c r="C729" s="85">
        <v>1534.65</v>
      </c>
      <c r="D729" s="85">
        <v>1512.68</v>
      </c>
      <c r="E729" s="85">
        <v>1438.92</v>
      </c>
      <c r="F729" s="85">
        <v>1359.23</v>
      </c>
      <c r="G729" s="85">
        <v>1379.28</v>
      </c>
      <c r="H729" s="85">
        <v>1539.19</v>
      </c>
      <c r="I729" s="85">
        <v>1680.97</v>
      </c>
      <c r="J729" s="85">
        <v>1832.55</v>
      </c>
      <c r="K729" s="85">
        <v>1878.93</v>
      </c>
      <c r="L729" s="85">
        <v>1859.77</v>
      </c>
      <c r="M729" s="85">
        <v>1838.28</v>
      </c>
      <c r="N729" s="85">
        <v>1859.77</v>
      </c>
      <c r="O729" s="85">
        <v>1823.77</v>
      </c>
      <c r="P729" s="85">
        <v>1800.66</v>
      </c>
      <c r="Q729" s="85">
        <v>1808.04</v>
      </c>
      <c r="R729" s="85">
        <v>1803.13</v>
      </c>
      <c r="S729" s="85">
        <v>1806.84</v>
      </c>
      <c r="T729" s="85">
        <v>1840.52</v>
      </c>
      <c r="U729" s="85">
        <v>1898.44</v>
      </c>
      <c r="V729" s="85">
        <v>1902.06</v>
      </c>
      <c r="W729" s="85">
        <v>1892.64</v>
      </c>
      <c r="X729" s="85">
        <v>1841.48</v>
      </c>
      <c r="Y729" s="85">
        <v>1754.21</v>
      </c>
      <c r="Z729" s="85">
        <v>1698</v>
      </c>
    </row>
    <row r="730" spans="2:26" ht="12.75">
      <c r="B730" s="154">
        <v>43628</v>
      </c>
      <c r="C730" s="85">
        <v>1647.46</v>
      </c>
      <c r="D730" s="85">
        <v>1544.74</v>
      </c>
      <c r="E730" s="85">
        <v>1488.38</v>
      </c>
      <c r="F730" s="85">
        <v>1440.68</v>
      </c>
      <c r="G730" s="85">
        <v>1433.82</v>
      </c>
      <c r="H730" s="85">
        <v>1485.77</v>
      </c>
      <c r="I730" s="85">
        <v>1583.25</v>
      </c>
      <c r="J730" s="85">
        <v>1728.09</v>
      </c>
      <c r="K730" s="85">
        <v>1890.86</v>
      </c>
      <c r="L730" s="85">
        <v>1940.25</v>
      </c>
      <c r="M730" s="85">
        <v>1925.55</v>
      </c>
      <c r="N730" s="85">
        <v>1929.24</v>
      </c>
      <c r="O730" s="85">
        <v>1921.92</v>
      </c>
      <c r="P730" s="85">
        <v>1916.63</v>
      </c>
      <c r="Q730" s="85">
        <v>1918.17</v>
      </c>
      <c r="R730" s="85">
        <v>1907.03</v>
      </c>
      <c r="S730" s="85">
        <v>1935.44</v>
      </c>
      <c r="T730" s="85">
        <v>1931.99</v>
      </c>
      <c r="U730" s="85">
        <v>1917.94</v>
      </c>
      <c r="V730" s="85">
        <v>1917.79</v>
      </c>
      <c r="W730" s="85">
        <v>1940.36</v>
      </c>
      <c r="X730" s="85">
        <v>1923.23</v>
      </c>
      <c r="Y730" s="85">
        <v>1831.73</v>
      </c>
      <c r="Z730" s="85">
        <v>1759.76</v>
      </c>
    </row>
    <row r="731" spans="2:26" ht="12.75">
      <c r="B731" s="154">
        <v>43629</v>
      </c>
      <c r="C731" s="85">
        <v>1697.33</v>
      </c>
      <c r="D731" s="85">
        <v>1596.55</v>
      </c>
      <c r="E731" s="85">
        <v>1548.68</v>
      </c>
      <c r="F731" s="85">
        <v>1523.39</v>
      </c>
      <c r="G731" s="85">
        <v>1552.06</v>
      </c>
      <c r="H731" s="85">
        <v>1705.45</v>
      </c>
      <c r="I731" s="85">
        <v>1810.24</v>
      </c>
      <c r="J731" s="85">
        <v>1904.29</v>
      </c>
      <c r="K731" s="85">
        <v>1946.13</v>
      </c>
      <c r="L731" s="85">
        <v>1952.49</v>
      </c>
      <c r="M731" s="85">
        <v>1947.74</v>
      </c>
      <c r="N731" s="85">
        <v>1953.16</v>
      </c>
      <c r="O731" s="85">
        <v>1949.58</v>
      </c>
      <c r="P731" s="85">
        <v>1942.8</v>
      </c>
      <c r="Q731" s="85">
        <v>1945.82</v>
      </c>
      <c r="R731" s="85">
        <v>1942.7</v>
      </c>
      <c r="S731" s="85">
        <v>1944.19</v>
      </c>
      <c r="T731" s="85">
        <v>1941.8</v>
      </c>
      <c r="U731" s="85">
        <v>1943.38</v>
      </c>
      <c r="V731" s="85">
        <v>1934.98</v>
      </c>
      <c r="W731" s="85">
        <v>1933.59</v>
      </c>
      <c r="X731" s="85">
        <v>1931.42</v>
      </c>
      <c r="Y731" s="85">
        <v>1897.57</v>
      </c>
      <c r="Z731" s="85">
        <v>1785.74</v>
      </c>
    </row>
    <row r="732" spans="2:26" ht="12.75">
      <c r="B732" s="154">
        <v>43630</v>
      </c>
      <c r="C732" s="85">
        <v>1659.46</v>
      </c>
      <c r="D732" s="85">
        <v>1582.62</v>
      </c>
      <c r="E732" s="85">
        <v>1501.85</v>
      </c>
      <c r="F732" s="85">
        <v>1465.5</v>
      </c>
      <c r="G732" s="85">
        <v>1497.5</v>
      </c>
      <c r="H732" s="85">
        <v>1648.94</v>
      </c>
      <c r="I732" s="85">
        <v>1758.57</v>
      </c>
      <c r="J732" s="85">
        <v>1882.18</v>
      </c>
      <c r="K732" s="85">
        <v>1898.12</v>
      </c>
      <c r="L732" s="85">
        <v>1939.54</v>
      </c>
      <c r="M732" s="85">
        <v>1936.04</v>
      </c>
      <c r="N732" s="85">
        <v>1939.01</v>
      </c>
      <c r="O732" s="85">
        <v>1936.19</v>
      </c>
      <c r="P732" s="85">
        <v>1933.79</v>
      </c>
      <c r="Q732" s="85">
        <v>1943.17</v>
      </c>
      <c r="R732" s="85">
        <v>1941.54</v>
      </c>
      <c r="S732" s="85">
        <v>1943.08</v>
      </c>
      <c r="T732" s="85">
        <v>1938.06</v>
      </c>
      <c r="U732" s="85">
        <v>1941.53</v>
      </c>
      <c r="V732" s="85">
        <v>1940.36</v>
      </c>
      <c r="W732" s="85">
        <v>1941.37</v>
      </c>
      <c r="X732" s="85">
        <v>1930.91</v>
      </c>
      <c r="Y732" s="85">
        <v>1918.45</v>
      </c>
      <c r="Z732" s="85">
        <v>1903.94</v>
      </c>
    </row>
    <row r="733" spans="2:26" ht="12.75">
      <c r="B733" s="154">
        <v>43631</v>
      </c>
      <c r="C733" s="85">
        <v>1848.75</v>
      </c>
      <c r="D733" s="85">
        <v>1730.39</v>
      </c>
      <c r="E733" s="85">
        <v>1673.03</v>
      </c>
      <c r="F733" s="85">
        <v>1623.68</v>
      </c>
      <c r="G733" s="85">
        <v>1601.52</v>
      </c>
      <c r="H733" s="85">
        <v>1654.31</v>
      </c>
      <c r="I733" s="85">
        <v>1706.5</v>
      </c>
      <c r="J733" s="85">
        <v>1856.84</v>
      </c>
      <c r="K733" s="85">
        <v>1991.02</v>
      </c>
      <c r="L733" s="85">
        <v>1967.79</v>
      </c>
      <c r="M733" s="85">
        <v>1954.29</v>
      </c>
      <c r="N733" s="85">
        <v>1959.06</v>
      </c>
      <c r="O733" s="85">
        <v>1949.12</v>
      </c>
      <c r="P733" s="85">
        <v>1947.71</v>
      </c>
      <c r="Q733" s="85">
        <v>1955.72</v>
      </c>
      <c r="R733" s="85">
        <v>1951.95</v>
      </c>
      <c r="S733" s="85">
        <v>1954.44</v>
      </c>
      <c r="T733" s="85">
        <v>1949.17</v>
      </c>
      <c r="U733" s="85">
        <v>1955.27</v>
      </c>
      <c r="V733" s="85">
        <v>1954.8</v>
      </c>
      <c r="W733" s="85">
        <v>1952.3</v>
      </c>
      <c r="X733" s="85">
        <v>1946.3</v>
      </c>
      <c r="Y733" s="85">
        <v>1935.01</v>
      </c>
      <c r="Z733" s="85">
        <v>1915.59</v>
      </c>
    </row>
    <row r="734" spans="2:26" ht="12.75">
      <c r="B734" s="154">
        <v>43632</v>
      </c>
      <c r="C734" s="85">
        <v>1799.92</v>
      </c>
      <c r="D734" s="85">
        <v>1696.37</v>
      </c>
      <c r="E734" s="85">
        <v>1648.54</v>
      </c>
      <c r="F734" s="85">
        <v>1596.96</v>
      </c>
      <c r="G734" s="85">
        <v>1584.98</v>
      </c>
      <c r="H734" s="85">
        <v>1632.18</v>
      </c>
      <c r="I734" s="85">
        <v>1681.86</v>
      </c>
      <c r="J734" s="85">
        <v>1729.48</v>
      </c>
      <c r="K734" s="85">
        <v>1892.65</v>
      </c>
      <c r="L734" s="85">
        <v>1935.97</v>
      </c>
      <c r="M734" s="85">
        <v>1919.32</v>
      </c>
      <c r="N734" s="85">
        <v>1934.09</v>
      </c>
      <c r="O734" s="85">
        <v>1919.71</v>
      </c>
      <c r="P734" s="85">
        <v>1916.57</v>
      </c>
      <c r="Q734" s="85">
        <v>1916.59</v>
      </c>
      <c r="R734" s="85">
        <v>1917.02</v>
      </c>
      <c r="S734" s="85">
        <v>1921</v>
      </c>
      <c r="T734" s="85">
        <v>1917.3</v>
      </c>
      <c r="U734" s="85">
        <v>1923.58</v>
      </c>
      <c r="V734" s="85">
        <v>1923.22</v>
      </c>
      <c r="W734" s="85">
        <v>1922.91</v>
      </c>
      <c r="X734" s="85">
        <v>1905.91</v>
      </c>
      <c r="Y734" s="85">
        <v>1820.78</v>
      </c>
      <c r="Z734" s="85">
        <v>1812.89</v>
      </c>
    </row>
    <row r="735" spans="2:26" ht="12.75">
      <c r="B735" s="154">
        <v>43633</v>
      </c>
      <c r="C735" s="85">
        <v>1769.43</v>
      </c>
      <c r="D735" s="85">
        <v>1655.67</v>
      </c>
      <c r="E735" s="85">
        <v>1625.04</v>
      </c>
      <c r="F735" s="85">
        <v>1630.64</v>
      </c>
      <c r="G735" s="85">
        <v>1674.37</v>
      </c>
      <c r="H735" s="85">
        <v>1757.44</v>
      </c>
      <c r="I735" s="85">
        <v>1880.76</v>
      </c>
      <c r="J735" s="85">
        <v>2001.87</v>
      </c>
      <c r="K735" s="85">
        <v>1997.58</v>
      </c>
      <c r="L735" s="85">
        <v>1998</v>
      </c>
      <c r="M735" s="85">
        <v>1984.06</v>
      </c>
      <c r="N735" s="85">
        <v>1989.1</v>
      </c>
      <c r="O735" s="85">
        <v>1982.72</v>
      </c>
      <c r="P735" s="85">
        <v>1982.43</v>
      </c>
      <c r="Q735" s="85">
        <v>1992.9</v>
      </c>
      <c r="R735" s="85">
        <v>1983.78</v>
      </c>
      <c r="S735" s="85">
        <v>2006.81</v>
      </c>
      <c r="T735" s="85">
        <v>2016.02</v>
      </c>
      <c r="U735" s="85">
        <v>1969.72</v>
      </c>
      <c r="V735" s="85">
        <v>1961.1</v>
      </c>
      <c r="W735" s="85">
        <v>1955.09</v>
      </c>
      <c r="X735" s="85">
        <v>1948.85</v>
      </c>
      <c r="Y735" s="85">
        <v>1904.67</v>
      </c>
      <c r="Z735" s="85">
        <v>1834.65</v>
      </c>
    </row>
    <row r="736" spans="2:26" ht="12.75">
      <c r="B736" s="154">
        <v>43634</v>
      </c>
      <c r="C736" s="85">
        <v>1752.91</v>
      </c>
      <c r="D736" s="85">
        <v>1675</v>
      </c>
      <c r="E736" s="85">
        <v>1647.3</v>
      </c>
      <c r="F736" s="85">
        <v>1618.85</v>
      </c>
      <c r="G736" s="85">
        <v>1633.6</v>
      </c>
      <c r="H736" s="85">
        <v>1758.1</v>
      </c>
      <c r="I736" s="85">
        <v>1890.19</v>
      </c>
      <c r="J736" s="85">
        <v>1966.95</v>
      </c>
      <c r="K736" s="85">
        <v>1971.1</v>
      </c>
      <c r="L736" s="85">
        <v>1961</v>
      </c>
      <c r="M736" s="85">
        <v>1958.52</v>
      </c>
      <c r="N736" s="85">
        <v>1962.16</v>
      </c>
      <c r="O736" s="85">
        <v>1957.68</v>
      </c>
      <c r="P736" s="85">
        <v>1956.24</v>
      </c>
      <c r="Q736" s="85">
        <v>1957.82</v>
      </c>
      <c r="R736" s="85">
        <v>1959.25</v>
      </c>
      <c r="S736" s="85">
        <v>1963.75</v>
      </c>
      <c r="T736" s="85">
        <v>1964.14</v>
      </c>
      <c r="U736" s="85">
        <v>1954.7</v>
      </c>
      <c r="V736" s="85">
        <v>1949.4</v>
      </c>
      <c r="W736" s="85">
        <v>1948.2</v>
      </c>
      <c r="X736" s="85">
        <v>1937.24</v>
      </c>
      <c r="Y736" s="85">
        <v>1879.61</v>
      </c>
      <c r="Z736" s="85">
        <v>1812.44</v>
      </c>
    </row>
    <row r="737" spans="2:26" ht="12.75">
      <c r="B737" s="154">
        <v>43635</v>
      </c>
      <c r="C737" s="85">
        <v>1687.45</v>
      </c>
      <c r="D737" s="85">
        <v>1615.5</v>
      </c>
      <c r="E737" s="85">
        <v>1555.81</v>
      </c>
      <c r="F737" s="85">
        <v>1498.14</v>
      </c>
      <c r="G737" s="85">
        <v>1576.87</v>
      </c>
      <c r="H737" s="85">
        <v>1698.28</v>
      </c>
      <c r="I737" s="85">
        <v>1832.36</v>
      </c>
      <c r="J737" s="85">
        <v>1951.32</v>
      </c>
      <c r="K737" s="85">
        <v>1963.22</v>
      </c>
      <c r="L737" s="85">
        <v>1959.31</v>
      </c>
      <c r="M737" s="85">
        <v>1956.34</v>
      </c>
      <c r="N737" s="85">
        <v>1960.83</v>
      </c>
      <c r="O737" s="85">
        <v>1957.84</v>
      </c>
      <c r="P737" s="85">
        <v>1951.71</v>
      </c>
      <c r="Q737" s="85">
        <v>1951.24</v>
      </c>
      <c r="R737" s="85">
        <v>1945.32</v>
      </c>
      <c r="S737" s="85">
        <v>1950.45</v>
      </c>
      <c r="T737" s="85">
        <v>1947.68</v>
      </c>
      <c r="U737" s="85">
        <v>1950.83</v>
      </c>
      <c r="V737" s="85">
        <v>1935.42</v>
      </c>
      <c r="W737" s="85">
        <v>1924.74</v>
      </c>
      <c r="X737" s="85">
        <v>1826.33</v>
      </c>
      <c r="Y737" s="85">
        <v>1787.93</v>
      </c>
      <c r="Z737" s="85">
        <v>1764.54</v>
      </c>
    </row>
    <row r="738" spans="2:26" ht="12.75">
      <c r="B738" s="154">
        <v>43636</v>
      </c>
      <c r="C738" s="85">
        <v>1739.86</v>
      </c>
      <c r="D738" s="85">
        <v>1631.52</v>
      </c>
      <c r="E738" s="85">
        <v>1615.44</v>
      </c>
      <c r="F738" s="85">
        <v>1572.1</v>
      </c>
      <c r="G738" s="85">
        <v>1635.58</v>
      </c>
      <c r="H738" s="85">
        <v>1748.74</v>
      </c>
      <c r="I738" s="85">
        <v>1905.86</v>
      </c>
      <c r="J738" s="85">
        <v>1985.57</v>
      </c>
      <c r="K738" s="85">
        <v>2009.74</v>
      </c>
      <c r="L738" s="85">
        <v>1995.21</v>
      </c>
      <c r="M738" s="85">
        <v>1999.15</v>
      </c>
      <c r="N738" s="85">
        <v>2010.06</v>
      </c>
      <c r="O738" s="85">
        <v>1986.23</v>
      </c>
      <c r="P738" s="85">
        <v>1981.66</v>
      </c>
      <c r="Q738" s="85">
        <v>1984.71</v>
      </c>
      <c r="R738" s="85">
        <v>1980.38</v>
      </c>
      <c r="S738" s="85">
        <v>1983.84</v>
      </c>
      <c r="T738" s="85">
        <v>1981.17</v>
      </c>
      <c r="U738" s="85">
        <v>1975.16</v>
      </c>
      <c r="V738" s="85">
        <v>1966.13</v>
      </c>
      <c r="W738" s="85">
        <v>1950.51</v>
      </c>
      <c r="X738" s="85">
        <v>1857.18</v>
      </c>
      <c r="Y738" s="85">
        <v>1754.92</v>
      </c>
      <c r="Z738" s="85">
        <v>1727.5</v>
      </c>
    </row>
    <row r="739" spans="2:26" ht="12.75">
      <c r="B739" s="154">
        <v>43637</v>
      </c>
      <c r="C739" s="85">
        <v>1614.45</v>
      </c>
      <c r="D739" s="85">
        <v>1562.07</v>
      </c>
      <c r="E739" s="85">
        <v>1516.4</v>
      </c>
      <c r="F739" s="85">
        <v>1488.95</v>
      </c>
      <c r="G739" s="85">
        <v>1509.99</v>
      </c>
      <c r="H739" s="85">
        <v>1623.83</v>
      </c>
      <c r="I739" s="85">
        <v>1779.09</v>
      </c>
      <c r="J739" s="85">
        <v>1933.52</v>
      </c>
      <c r="K739" s="85">
        <v>1953.56</v>
      </c>
      <c r="L739" s="85">
        <v>1963.21</v>
      </c>
      <c r="M739" s="85">
        <v>1955.99</v>
      </c>
      <c r="N739" s="85">
        <v>1959.43</v>
      </c>
      <c r="O739" s="85">
        <v>1957.59</v>
      </c>
      <c r="P739" s="85">
        <v>1952.92</v>
      </c>
      <c r="Q739" s="85">
        <v>1953.69</v>
      </c>
      <c r="R739" s="85">
        <v>1950.54</v>
      </c>
      <c r="S739" s="85">
        <v>1949.61</v>
      </c>
      <c r="T739" s="85">
        <v>1944.87</v>
      </c>
      <c r="U739" s="85">
        <v>1935.4</v>
      </c>
      <c r="V739" s="85">
        <v>1904.03</v>
      </c>
      <c r="W739" s="85">
        <v>1899.16</v>
      </c>
      <c r="X739" s="85">
        <v>1881.3</v>
      </c>
      <c r="Y739" s="85">
        <v>1874.58</v>
      </c>
      <c r="Z739" s="85">
        <v>1783.26</v>
      </c>
    </row>
    <row r="740" spans="2:26" ht="12.75">
      <c r="B740" s="154">
        <v>43638</v>
      </c>
      <c r="C740" s="85">
        <v>1707.91</v>
      </c>
      <c r="D740" s="85">
        <v>1626.17</v>
      </c>
      <c r="E740" s="85">
        <v>1599.31</v>
      </c>
      <c r="F740" s="85">
        <v>1559.45</v>
      </c>
      <c r="G740" s="85">
        <v>1565.26</v>
      </c>
      <c r="H740" s="85">
        <v>1608.49</v>
      </c>
      <c r="I740" s="85">
        <v>1668.44</v>
      </c>
      <c r="J740" s="85">
        <v>1803.5</v>
      </c>
      <c r="K740" s="85">
        <v>1925.14</v>
      </c>
      <c r="L740" s="85">
        <v>1962.57</v>
      </c>
      <c r="M740" s="85">
        <v>1958.93</v>
      </c>
      <c r="N740" s="85">
        <v>1961.13</v>
      </c>
      <c r="O740" s="85">
        <v>1958.57</v>
      </c>
      <c r="P740" s="85">
        <v>1956.65</v>
      </c>
      <c r="Q740" s="85">
        <v>1955.32</v>
      </c>
      <c r="R740" s="85">
        <v>1953.37</v>
      </c>
      <c r="S740" s="85">
        <v>1952.03</v>
      </c>
      <c r="T740" s="85">
        <v>1949.36</v>
      </c>
      <c r="U740" s="85">
        <v>1960.25</v>
      </c>
      <c r="V740" s="85">
        <v>1951.73</v>
      </c>
      <c r="W740" s="85">
        <v>1947.26</v>
      </c>
      <c r="X740" s="85">
        <v>1938.17</v>
      </c>
      <c r="Y740" s="85">
        <v>1881.78</v>
      </c>
      <c r="Z740" s="85">
        <v>1764.53</v>
      </c>
    </row>
    <row r="741" spans="2:26" ht="12.75">
      <c r="B741" s="154">
        <v>43639</v>
      </c>
      <c r="C741" s="85">
        <v>1637.07</v>
      </c>
      <c r="D741" s="85">
        <v>1589.46</v>
      </c>
      <c r="E741" s="85">
        <v>1534.07</v>
      </c>
      <c r="F741" s="85">
        <v>1505.6</v>
      </c>
      <c r="G741" s="85">
        <v>1506.41</v>
      </c>
      <c r="H741" s="85">
        <v>1558.49</v>
      </c>
      <c r="I741" s="85">
        <v>1612.96</v>
      </c>
      <c r="J741" s="85">
        <v>1757.32</v>
      </c>
      <c r="K741" s="85">
        <v>1838.74</v>
      </c>
      <c r="L741" s="85">
        <v>1972.89</v>
      </c>
      <c r="M741" s="85">
        <v>1974.1</v>
      </c>
      <c r="N741" s="85">
        <v>1979.55</v>
      </c>
      <c r="O741" s="85">
        <v>1825.21</v>
      </c>
      <c r="P741" s="85">
        <v>1826.69</v>
      </c>
      <c r="Q741" s="85">
        <v>1809.39</v>
      </c>
      <c r="R741" s="85">
        <v>1808.07</v>
      </c>
      <c r="S741" s="85">
        <v>1810.35</v>
      </c>
      <c r="T741" s="85">
        <v>1817.16</v>
      </c>
      <c r="U741" s="85">
        <v>1972.18</v>
      </c>
      <c r="V741" s="85">
        <v>1964.18</v>
      </c>
      <c r="W741" s="85">
        <v>1965.37</v>
      </c>
      <c r="X741" s="85">
        <v>1953.64</v>
      </c>
      <c r="Y741" s="85">
        <v>1862.13</v>
      </c>
      <c r="Z741" s="85">
        <v>1746.81</v>
      </c>
    </row>
    <row r="742" spans="2:26" ht="12.75">
      <c r="B742" s="154">
        <v>43640</v>
      </c>
      <c r="C742" s="85">
        <v>1605.17</v>
      </c>
      <c r="D742" s="85">
        <v>1571.64</v>
      </c>
      <c r="E742" s="85">
        <v>1509.04</v>
      </c>
      <c r="F742" s="85">
        <v>1479.94</v>
      </c>
      <c r="G742" s="85">
        <v>1495.59</v>
      </c>
      <c r="H742" s="85">
        <v>1603.84</v>
      </c>
      <c r="I742" s="85">
        <v>1723.45</v>
      </c>
      <c r="J742" s="85">
        <v>1938.18</v>
      </c>
      <c r="K742" s="85">
        <v>1963.43</v>
      </c>
      <c r="L742" s="85">
        <v>2003.95</v>
      </c>
      <c r="M742" s="85">
        <v>2004.15</v>
      </c>
      <c r="N742" s="85">
        <v>2016.57</v>
      </c>
      <c r="O742" s="85">
        <v>1979.36</v>
      </c>
      <c r="P742" s="85">
        <v>1973.61</v>
      </c>
      <c r="Q742" s="85">
        <v>1977.31</v>
      </c>
      <c r="R742" s="85">
        <v>1969.96</v>
      </c>
      <c r="S742" s="85">
        <v>1970.69</v>
      </c>
      <c r="T742" s="85">
        <v>1961.54</v>
      </c>
      <c r="U742" s="85">
        <v>1958.05</v>
      </c>
      <c r="V742" s="85">
        <v>1928.9</v>
      </c>
      <c r="W742" s="85">
        <v>1853.21</v>
      </c>
      <c r="X742" s="85">
        <v>1848.08</v>
      </c>
      <c r="Y742" s="85">
        <v>1776.31</v>
      </c>
      <c r="Z742" s="85">
        <v>1690.97</v>
      </c>
    </row>
    <row r="743" spans="2:26" ht="12.75">
      <c r="B743" s="154">
        <v>43641</v>
      </c>
      <c r="C743" s="85">
        <v>1576.42</v>
      </c>
      <c r="D743" s="85">
        <v>1539.58</v>
      </c>
      <c r="E743" s="85">
        <v>1509.6</v>
      </c>
      <c r="F743" s="85">
        <v>1493.92</v>
      </c>
      <c r="G743" s="85">
        <v>1517.83</v>
      </c>
      <c r="H743" s="85">
        <v>1664.81</v>
      </c>
      <c r="I743" s="85">
        <v>1748.4</v>
      </c>
      <c r="J743" s="85">
        <v>1956.01</v>
      </c>
      <c r="K743" s="85">
        <v>1979.8</v>
      </c>
      <c r="L743" s="85">
        <v>1995.42</v>
      </c>
      <c r="M743" s="85">
        <v>1988.25</v>
      </c>
      <c r="N743" s="85">
        <v>1991.33</v>
      </c>
      <c r="O743" s="85">
        <v>1990.42</v>
      </c>
      <c r="P743" s="85">
        <v>1983.06</v>
      </c>
      <c r="Q743" s="85">
        <v>1991.15</v>
      </c>
      <c r="R743" s="85">
        <v>1983.27</v>
      </c>
      <c r="S743" s="85">
        <v>1983.64</v>
      </c>
      <c r="T743" s="85">
        <v>1975.71</v>
      </c>
      <c r="U743" s="85">
        <v>1994.01</v>
      </c>
      <c r="V743" s="85">
        <v>1996.25</v>
      </c>
      <c r="W743" s="85">
        <v>1966.05</v>
      </c>
      <c r="X743" s="85">
        <v>1959.34</v>
      </c>
      <c r="Y743" s="85">
        <v>1931.03</v>
      </c>
      <c r="Z743" s="85">
        <v>1787.27</v>
      </c>
    </row>
    <row r="744" spans="2:26" ht="12.75">
      <c r="B744" s="154">
        <v>43642</v>
      </c>
      <c r="C744" s="85">
        <v>1647.51</v>
      </c>
      <c r="D744" s="85">
        <v>1594.68</v>
      </c>
      <c r="E744" s="85">
        <v>1576.05</v>
      </c>
      <c r="F744" s="85">
        <v>1545.6</v>
      </c>
      <c r="G744" s="85">
        <v>1568.03</v>
      </c>
      <c r="H744" s="85">
        <v>1641.46</v>
      </c>
      <c r="I744" s="85">
        <v>1690.3</v>
      </c>
      <c r="J744" s="85">
        <v>1829.14</v>
      </c>
      <c r="K744" s="85">
        <v>1871.91</v>
      </c>
      <c r="L744" s="85">
        <v>1873.79</v>
      </c>
      <c r="M744" s="85">
        <v>1795.63</v>
      </c>
      <c r="N744" s="85">
        <v>1787.15</v>
      </c>
      <c r="O744" s="85">
        <v>1773.44</v>
      </c>
      <c r="P744" s="85">
        <v>1769.38</v>
      </c>
      <c r="Q744" s="85">
        <v>1777.41</v>
      </c>
      <c r="R744" s="85">
        <v>1773.64</v>
      </c>
      <c r="S744" s="85">
        <v>1775.67</v>
      </c>
      <c r="T744" s="85">
        <v>1758.98</v>
      </c>
      <c r="U744" s="85">
        <v>1771.1</v>
      </c>
      <c r="V744" s="85">
        <v>1772.39</v>
      </c>
      <c r="W744" s="85">
        <v>1739.75</v>
      </c>
      <c r="X744" s="85">
        <v>1674.49</v>
      </c>
      <c r="Y744" s="85">
        <v>1678.79</v>
      </c>
      <c r="Z744" s="85">
        <v>1615.14</v>
      </c>
    </row>
    <row r="745" spans="2:27" ht="12.75">
      <c r="B745" s="154">
        <v>43643</v>
      </c>
      <c r="C745" s="85">
        <v>1550.76</v>
      </c>
      <c r="D745" s="85">
        <v>1504.65</v>
      </c>
      <c r="E745" s="85">
        <v>1466.82</v>
      </c>
      <c r="F745" s="85">
        <v>1431.74</v>
      </c>
      <c r="G745" s="85">
        <v>1449.88</v>
      </c>
      <c r="H745" s="85">
        <v>1528.87</v>
      </c>
      <c r="I745" s="85">
        <v>1633.63</v>
      </c>
      <c r="J745" s="85">
        <v>1804.66</v>
      </c>
      <c r="K745" s="85">
        <v>1805.25</v>
      </c>
      <c r="L745" s="85">
        <v>1820.65</v>
      </c>
      <c r="M745" s="85">
        <v>1816.42</v>
      </c>
      <c r="N745" s="85">
        <v>1823.08</v>
      </c>
      <c r="O745" s="85">
        <v>1820.71</v>
      </c>
      <c r="P745" s="85">
        <v>1815.67</v>
      </c>
      <c r="Q745" s="85">
        <v>1819.9</v>
      </c>
      <c r="R745" s="85">
        <v>1836.92</v>
      </c>
      <c r="S745" s="85">
        <v>1859.97</v>
      </c>
      <c r="T745" s="85">
        <v>1853.64</v>
      </c>
      <c r="U745" s="85">
        <v>1867.73</v>
      </c>
      <c r="V745" s="85">
        <v>1880.93</v>
      </c>
      <c r="W745" s="85">
        <v>1838.12</v>
      </c>
      <c r="X745" s="85">
        <v>1836.47</v>
      </c>
      <c r="Y745" s="85">
        <v>1816.22</v>
      </c>
      <c r="Z745" s="85">
        <v>1722.34</v>
      </c>
      <c r="AA745" s="1" t="s">
        <v>202</v>
      </c>
    </row>
    <row r="746" spans="2:26" ht="12.75">
      <c r="B746" s="154">
        <v>43644</v>
      </c>
      <c r="C746" s="85">
        <v>1643.71</v>
      </c>
      <c r="D746" s="85">
        <v>1533.38</v>
      </c>
      <c r="E746" s="85">
        <v>1502.46</v>
      </c>
      <c r="F746" s="85">
        <v>1470.91</v>
      </c>
      <c r="G746" s="85">
        <v>1485.93</v>
      </c>
      <c r="H746" s="85">
        <v>1560.27</v>
      </c>
      <c r="I746" s="85">
        <v>1690.77</v>
      </c>
      <c r="J746" s="85">
        <v>1860.98</v>
      </c>
      <c r="K746" s="85">
        <v>1939.04</v>
      </c>
      <c r="L746" s="85">
        <v>1952.69</v>
      </c>
      <c r="M746" s="85">
        <v>1949.33</v>
      </c>
      <c r="N746" s="85">
        <v>1952.64</v>
      </c>
      <c r="O746" s="85">
        <v>1947.16</v>
      </c>
      <c r="P746" s="85">
        <v>1944.51</v>
      </c>
      <c r="Q746" s="85">
        <v>1945.7</v>
      </c>
      <c r="R746" s="85">
        <v>1941.32</v>
      </c>
      <c r="S746" s="85">
        <v>1938.73</v>
      </c>
      <c r="T746" s="85">
        <v>1927.71</v>
      </c>
      <c r="U746" s="85">
        <v>1939.02</v>
      </c>
      <c r="V746" s="85">
        <v>1944.31</v>
      </c>
      <c r="W746" s="85">
        <v>1925.22</v>
      </c>
      <c r="X746" s="85">
        <v>1917.35</v>
      </c>
      <c r="Y746" s="85">
        <v>1873.39</v>
      </c>
      <c r="Z746" s="85">
        <v>1795.84</v>
      </c>
    </row>
    <row r="747" spans="2:26" ht="12.75">
      <c r="B747" s="154">
        <v>43645</v>
      </c>
      <c r="C747" s="85">
        <v>1698.42</v>
      </c>
      <c r="D747" s="85">
        <v>1641.97</v>
      </c>
      <c r="E747" s="85">
        <v>1608.79</v>
      </c>
      <c r="F747" s="85">
        <v>1528.41</v>
      </c>
      <c r="G747" s="85">
        <v>1518.25</v>
      </c>
      <c r="H747" s="85">
        <v>1592.23</v>
      </c>
      <c r="I747" s="85">
        <v>1655.97</v>
      </c>
      <c r="J747" s="85">
        <v>1792.63</v>
      </c>
      <c r="K747" s="85">
        <v>1936.01</v>
      </c>
      <c r="L747" s="85">
        <v>1956.56</v>
      </c>
      <c r="M747" s="85">
        <v>1948.47</v>
      </c>
      <c r="N747" s="85">
        <v>1954.27</v>
      </c>
      <c r="O747" s="85">
        <v>1954.33</v>
      </c>
      <c r="P747" s="85">
        <v>1952.15</v>
      </c>
      <c r="Q747" s="85">
        <v>1962.71</v>
      </c>
      <c r="R747" s="85">
        <v>1953.73</v>
      </c>
      <c r="S747" s="85">
        <v>1923.8</v>
      </c>
      <c r="T747" s="85">
        <v>1914.93</v>
      </c>
      <c r="U747" s="85">
        <v>1937.7</v>
      </c>
      <c r="V747" s="85">
        <v>1950.82</v>
      </c>
      <c r="W747" s="85">
        <v>1919.87</v>
      </c>
      <c r="X747" s="85">
        <v>1894.52</v>
      </c>
      <c r="Y747" s="85">
        <v>1863.03</v>
      </c>
      <c r="Z747" s="85">
        <v>1810.36</v>
      </c>
    </row>
    <row r="748" spans="2:26" ht="12.75">
      <c r="B748" s="154">
        <v>43646</v>
      </c>
      <c r="C748" s="85">
        <v>1654.83</v>
      </c>
      <c r="D748" s="85">
        <v>1557.07</v>
      </c>
      <c r="E748" s="85">
        <v>1492.92</v>
      </c>
      <c r="F748" s="85">
        <v>1445.36</v>
      </c>
      <c r="G748" s="85">
        <v>1439.75</v>
      </c>
      <c r="H748" s="85">
        <v>1476.34</v>
      </c>
      <c r="I748" s="85">
        <v>1506.84</v>
      </c>
      <c r="J748" s="85">
        <v>1634.34</v>
      </c>
      <c r="K748" s="85">
        <v>1735.66</v>
      </c>
      <c r="L748" s="85">
        <v>1779.39</v>
      </c>
      <c r="M748" s="85">
        <v>1763.97</v>
      </c>
      <c r="N748" s="85">
        <v>1766.65</v>
      </c>
      <c r="O748" s="85">
        <v>1759.16</v>
      </c>
      <c r="P748" s="85">
        <v>1751.2</v>
      </c>
      <c r="Q748" s="85">
        <v>1740.23</v>
      </c>
      <c r="R748" s="85">
        <v>1756.62</v>
      </c>
      <c r="S748" s="85">
        <v>1764.04</v>
      </c>
      <c r="T748" s="85">
        <v>1761.63</v>
      </c>
      <c r="U748" s="85">
        <v>1780.67</v>
      </c>
      <c r="V748" s="85">
        <v>1787.81</v>
      </c>
      <c r="W748" s="85">
        <v>1747.51</v>
      </c>
      <c r="X748" s="85">
        <v>1750.26</v>
      </c>
      <c r="Y748" s="85">
        <v>1715.19</v>
      </c>
      <c r="Z748" s="85">
        <v>1632.4</v>
      </c>
    </row>
    <row r="749" spans="2:26" ht="12.75">
      <c r="B749" s="6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2:26" ht="12.75">
      <c r="B750" s="241" t="s">
        <v>83</v>
      </c>
      <c r="C750" s="245" t="s">
        <v>150</v>
      </c>
      <c r="D750" s="246"/>
      <c r="E750" s="246"/>
      <c r="F750" s="246"/>
      <c r="G750" s="246"/>
      <c r="H750" s="246"/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  <c r="W750" s="246"/>
      <c r="X750" s="246"/>
      <c r="Y750" s="246"/>
      <c r="Z750" s="247"/>
    </row>
    <row r="751" spans="2:26" ht="12.75">
      <c r="B751" s="242"/>
      <c r="C751" s="171" t="s">
        <v>18</v>
      </c>
      <c r="D751" s="171" t="s">
        <v>19</v>
      </c>
      <c r="E751" s="171" t="s">
        <v>20</v>
      </c>
      <c r="F751" s="171" t="s">
        <v>21</v>
      </c>
      <c r="G751" s="171" t="s">
        <v>22</v>
      </c>
      <c r="H751" s="171" t="s">
        <v>23</v>
      </c>
      <c r="I751" s="171" t="s">
        <v>24</v>
      </c>
      <c r="J751" s="171" t="s">
        <v>25</v>
      </c>
      <c r="K751" s="171" t="s">
        <v>26</v>
      </c>
      <c r="L751" s="171" t="s">
        <v>27</v>
      </c>
      <c r="M751" s="171" t="s">
        <v>28</v>
      </c>
      <c r="N751" s="171" t="s">
        <v>29</v>
      </c>
      <c r="O751" s="171" t="s">
        <v>30</v>
      </c>
      <c r="P751" s="171" t="s">
        <v>31</v>
      </c>
      <c r="Q751" s="171" t="s">
        <v>32</v>
      </c>
      <c r="R751" s="171" t="s">
        <v>33</v>
      </c>
      <c r="S751" s="171" t="s">
        <v>34</v>
      </c>
      <c r="T751" s="171" t="s">
        <v>35</v>
      </c>
      <c r="U751" s="171" t="s">
        <v>36</v>
      </c>
      <c r="V751" s="171" t="s">
        <v>37</v>
      </c>
      <c r="W751" s="171" t="s">
        <v>38</v>
      </c>
      <c r="X751" s="171" t="s">
        <v>39</v>
      </c>
      <c r="Y751" s="171" t="s">
        <v>40</v>
      </c>
      <c r="Z751" s="171" t="s">
        <v>41</v>
      </c>
    </row>
    <row r="752" spans="2:26" ht="12.75">
      <c r="B752" s="154">
        <v>43617</v>
      </c>
      <c r="C752" s="85">
        <v>1593.63</v>
      </c>
      <c r="D752" s="85">
        <v>1573.45</v>
      </c>
      <c r="E752" s="85">
        <v>1513.07</v>
      </c>
      <c r="F752" s="85">
        <v>1474.29</v>
      </c>
      <c r="G752" s="85">
        <v>1481.1</v>
      </c>
      <c r="H752" s="85">
        <v>1498.38</v>
      </c>
      <c r="I752" s="85">
        <v>1528.5</v>
      </c>
      <c r="J752" s="85">
        <v>1762.32</v>
      </c>
      <c r="K752" s="85">
        <v>1853.22</v>
      </c>
      <c r="L752" s="85">
        <v>1857.39</v>
      </c>
      <c r="M752" s="85">
        <v>1852.64</v>
      </c>
      <c r="N752" s="85">
        <v>1862.87</v>
      </c>
      <c r="O752" s="85">
        <v>1855.74</v>
      </c>
      <c r="P752" s="85">
        <v>1854.49</v>
      </c>
      <c r="Q752" s="85">
        <v>1856.82</v>
      </c>
      <c r="R752" s="85">
        <v>1849.52</v>
      </c>
      <c r="S752" s="85">
        <v>1854.51</v>
      </c>
      <c r="T752" s="85">
        <v>1857.1</v>
      </c>
      <c r="U752" s="85">
        <v>1854.18</v>
      </c>
      <c r="V752" s="85">
        <v>1821.5</v>
      </c>
      <c r="W752" s="85">
        <v>1824.57</v>
      </c>
      <c r="X752" s="85">
        <v>1587.41</v>
      </c>
      <c r="Y752" s="85">
        <v>1560.55</v>
      </c>
      <c r="Z752" s="85">
        <v>1542.97</v>
      </c>
    </row>
    <row r="753" spans="2:26" ht="12.75">
      <c r="B753" s="154">
        <v>43618</v>
      </c>
      <c r="C753" s="85">
        <v>1531.64</v>
      </c>
      <c r="D753" s="85">
        <v>1522.75</v>
      </c>
      <c r="E753" s="85">
        <v>1488.71</v>
      </c>
      <c r="F753" s="85">
        <v>1448.23</v>
      </c>
      <c r="G753" s="85">
        <v>1429.28</v>
      </c>
      <c r="H753" s="85">
        <v>1455.35</v>
      </c>
      <c r="I753" s="85">
        <v>1515.71</v>
      </c>
      <c r="J753" s="85">
        <v>1591.59</v>
      </c>
      <c r="K753" s="85">
        <v>1734.14</v>
      </c>
      <c r="L753" s="85">
        <v>1770.58</v>
      </c>
      <c r="M753" s="85">
        <v>1765.69</v>
      </c>
      <c r="N753" s="85">
        <v>1770.95</v>
      </c>
      <c r="O753" s="85">
        <v>1754.07</v>
      </c>
      <c r="P753" s="85">
        <v>1752.92</v>
      </c>
      <c r="Q753" s="85">
        <v>1739.99</v>
      </c>
      <c r="R753" s="85">
        <v>1728.34</v>
      </c>
      <c r="S753" s="85">
        <v>1746.67</v>
      </c>
      <c r="T753" s="85">
        <v>1750.19</v>
      </c>
      <c r="U753" s="85">
        <v>1756.36</v>
      </c>
      <c r="V753" s="85">
        <v>1736.5</v>
      </c>
      <c r="W753" s="85">
        <v>1677.23</v>
      </c>
      <c r="X753" s="85">
        <v>1573.45</v>
      </c>
      <c r="Y753" s="85">
        <v>1558.72</v>
      </c>
      <c r="Z753" s="85">
        <v>1548.61</v>
      </c>
    </row>
    <row r="754" spans="2:26" ht="12.75">
      <c r="B754" s="154">
        <v>43619</v>
      </c>
      <c r="C754" s="85">
        <v>1557.32</v>
      </c>
      <c r="D754" s="85">
        <v>1499.84</v>
      </c>
      <c r="E754" s="85">
        <v>1461.61</v>
      </c>
      <c r="F754" s="85">
        <v>1436.82</v>
      </c>
      <c r="G754" s="85">
        <v>1456.21</v>
      </c>
      <c r="H754" s="85">
        <v>1566.81</v>
      </c>
      <c r="I754" s="85">
        <v>1664.46</v>
      </c>
      <c r="J754" s="85">
        <v>1813.29</v>
      </c>
      <c r="K754" s="85">
        <v>1812.28</v>
      </c>
      <c r="L754" s="85">
        <v>1813.38</v>
      </c>
      <c r="M754" s="85">
        <v>1809.6</v>
      </c>
      <c r="N754" s="85">
        <v>1810.59</v>
      </c>
      <c r="O754" s="85">
        <v>1796.83</v>
      </c>
      <c r="P754" s="85">
        <v>1799.58</v>
      </c>
      <c r="Q754" s="85">
        <v>1815.06</v>
      </c>
      <c r="R754" s="85">
        <v>1807.93</v>
      </c>
      <c r="S754" s="85">
        <v>1815.16</v>
      </c>
      <c r="T754" s="85">
        <v>1792.32</v>
      </c>
      <c r="U754" s="85">
        <v>1760.73</v>
      </c>
      <c r="V754" s="85">
        <v>1746.32</v>
      </c>
      <c r="W754" s="85">
        <v>1710.39</v>
      </c>
      <c r="X754" s="85">
        <v>1618.2</v>
      </c>
      <c r="Y754" s="85">
        <v>1660.87</v>
      </c>
      <c r="Z754" s="85">
        <v>1623.12</v>
      </c>
    </row>
    <row r="755" spans="2:26" ht="12.75">
      <c r="B755" s="154">
        <v>43620</v>
      </c>
      <c r="C755" s="85">
        <v>1581.06</v>
      </c>
      <c r="D755" s="85">
        <v>1500.94</v>
      </c>
      <c r="E755" s="85">
        <v>1473.58</v>
      </c>
      <c r="F755" s="85">
        <v>1443.27</v>
      </c>
      <c r="G755" s="85">
        <v>1478.77</v>
      </c>
      <c r="H755" s="85">
        <v>1569.14</v>
      </c>
      <c r="I755" s="85">
        <v>1625.11</v>
      </c>
      <c r="J755" s="85">
        <v>1768.68</v>
      </c>
      <c r="K755" s="85">
        <v>1826.97</v>
      </c>
      <c r="L755" s="85">
        <v>1826.64</v>
      </c>
      <c r="M755" s="85">
        <v>1824.99</v>
      </c>
      <c r="N755" s="85">
        <v>1825.77</v>
      </c>
      <c r="O755" s="85">
        <v>1818.85</v>
      </c>
      <c r="P755" s="85">
        <v>1819.01</v>
      </c>
      <c r="Q755" s="85">
        <v>1864.4</v>
      </c>
      <c r="R755" s="85">
        <v>1826.34</v>
      </c>
      <c r="S755" s="85">
        <v>1841.6</v>
      </c>
      <c r="T755" s="85">
        <v>1829.59</v>
      </c>
      <c r="U755" s="85">
        <v>1807.54</v>
      </c>
      <c r="V755" s="85">
        <v>1803.35</v>
      </c>
      <c r="W755" s="85">
        <v>1799.32</v>
      </c>
      <c r="X755" s="85">
        <v>1785.74</v>
      </c>
      <c r="Y755" s="85">
        <v>1755.19</v>
      </c>
      <c r="Z755" s="85">
        <v>1651.25</v>
      </c>
    </row>
    <row r="756" spans="2:26" ht="12.75">
      <c r="B756" s="154">
        <v>43621</v>
      </c>
      <c r="C756" s="85">
        <v>1580.93</v>
      </c>
      <c r="D756" s="85">
        <v>1508.1</v>
      </c>
      <c r="E756" s="85">
        <v>1440.92</v>
      </c>
      <c r="F756" s="85">
        <v>1397.54</v>
      </c>
      <c r="G756" s="85">
        <v>1453.89</v>
      </c>
      <c r="H756" s="85">
        <v>1579.39</v>
      </c>
      <c r="I756" s="85">
        <v>1664.47</v>
      </c>
      <c r="J756" s="85">
        <v>1789.21</v>
      </c>
      <c r="K756" s="85">
        <v>1807.55</v>
      </c>
      <c r="L756" s="85">
        <v>1803.11</v>
      </c>
      <c r="M756" s="85">
        <v>1794.77</v>
      </c>
      <c r="N756" s="85">
        <v>1802.33</v>
      </c>
      <c r="O756" s="85">
        <v>1801.09</v>
      </c>
      <c r="P756" s="85">
        <v>1802.1</v>
      </c>
      <c r="Q756" s="85">
        <v>1813.28</v>
      </c>
      <c r="R756" s="85">
        <v>1801.22</v>
      </c>
      <c r="S756" s="85">
        <v>1825.47</v>
      </c>
      <c r="T756" s="85">
        <v>1797.88</v>
      </c>
      <c r="U756" s="85">
        <v>1783.09</v>
      </c>
      <c r="V756" s="85">
        <v>1780.69</v>
      </c>
      <c r="W756" s="85">
        <v>1776.19</v>
      </c>
      <c r="X756" s="85">
        <v>1768.49</v>
      </c>
      <c r="Y756" s="85">
        <v>1730.46</v>
      </c>
      <c r="Z756" s="85">
        <v>1632.99</v>
      </c>
    </row>
    <row r="757" spans="2:26" ht="12.75">
      <c r="B757" s="154">
        <v>43622</v>
      </c>
      <c r="C757" s="85">
        <v>1533.46</v>
      </c>
      <c r="D757" s="85">
        <v>1430.72</v>
      </c>
      <c r="E757" s="85">
        <v>1387</v>
      </c>
      <c r="F757" s="85">
        <v>1357.39</v>
      </c>
      <c r="G757" s="85">
        <v>1345.82</v>
      </c>
      <c r="H757" s="85">
        <v>1521.37</v>
      </c>
      <c r="I757" s="85">
        <v>1625.45</v>
      </c>
      <c r="J757" s="85">
        <v>1758.7</v>
      </c>
      <c r="K757" s="85">
        <v>1784.27</v>
      </c>
      <c r="L757" s="85">
        <v>1783.44</v>
      </c>
      <c r="M757" s="85">
        <v>1772.28</v>
      </c>
      <c r="N757" s="85">
        <v>1781.32</v>
      </c>
      <c r="O757" s="85">
        <v>1777.4</v>
      </c>
      <c r="P757" s="85">
        <v>1772.24</v>
      </c>
      <c r="Q757" s="85">
        <v>1769.36</v>
      </c>
      <c r="R757" s="85">
        <v>1767.72</v>
      </c>
      <c r="S757" s="85">
        <v>1771.31</v>
      </c>
      <c r="T757" s="85">
        <v>1756.58</v>
      </c>
      <c r="U757" s="85">
        <v>1757.79</v>
      </c>
      <c r="V757" s="85">
        <v>1758.94</v>
      </c>
      <c r="W757" s="85">
        <v>1756.74</v>
      </c>
      <c r="X757" s="85">
        <v>1757.93</v>
      </c>
      <c r="Y757" s="85">
        <v>1738.9</v>
      </c>
      <c r="Z757" s="85">
        <v>1630.7</v>
      </c>
    </row>
    <row r="758" spans="2:26" ht="12.75">
      <c r="B758" s="154">
        <v>43623</v>
      </c>
      <c r="C758" s="85">
        <v>1572.01</v>
      </c>
      <c r="D758" s="85">
        <v>1496.22</v>
      </c>
      <c r="E758" s="85">
        <v>1413.5</v>
      </c>
      <c r="F758" s="85">
        <v>1368.43</v>
      </c>
      <c r="G758" s="85">
        <v>1381.4</v>
      </c>
      <c r="H758" s="85">
        <v>1575.12</v>
      </c>
      <c r="I758" s="85">
        <v>1701.84</v>
      </c>
      <c r="J758" s="85">
        <v>1838.47</v>
      </c>
      <c r="K758" s="85">
        <v>1914.28</v>
      </c>
      <c r="L758" s="85">
        <v>1916.12</v>
      </c>
      <c r="M758" s="85">
        <v>1912.82</v>
      </c>
      <c r="N758" s="85">
        <v>1915.38</v>
      </c>
      <c r="O758" s="85">
        <v>1912.96</v>
      </c>
      <c r="P758" s="85">
        <v>1910.53</v>
      </c>
      <c r="Q758" s="85">
        <v>1910.76</v>
      </c>
      <c r="R758" s="85">
        <v>1912.59</v>
      </c>
      <c r="S758" s="85">
        <v>1912.32</v>
      </c>
      <c r="T758" s="85">
        <v>1908.7</v>
      </c>
      <c r="U758" s="85">
        <v>1904.39</v>
      </c>
      <c r="V758" s="85">
        <v>1902.2</v>
      </c>
      <c r="W758" s="85">
        <v>1900.18</v>
      </c>
      <c r="X758" s="85">
        <v>1898.46</v>
      </c>
      <c r="Y758" s="85">
        <v>1878.66</v>
      </c>
      <c r="Z758" s="85">
        <v>1859.2</v>
      </c>
    </row>
    <row r="759" spans="2:26" ht="12.75">
      <c r="B759" s="154">
        <v>43624</v>
      </c>
      <c r="C759" s="85">
        <v>1691.15</v>
      </c>
      <c r="D759" s="85">
        <v>1583.82</v>
      </c>
      <c r="E759" s="85">
        <v>1521.07</v>
      </c>
      <c r="F759" s="85">
        <v>1476.64</v>
      </c>
      <c r="G759" s="85">
        <v>1502.29</v>
      </c>
      <c r="H759" s="85">
        <v>1557.07</v>
      </c>
      <c r="I759" s="85">
        <v>1592.56</v>
      </c>
      <c r="J759" s="85">
        <v>1677.23</v>
      </c>
      <c r="K759" s="85">
        <v>1846.93</v>
      </c>
      <c r="L759" s="85">
        <v>1860.49</v>
      </c>
      <c r="M759" s="85">
        <v>1843.11</v>
      </c>
      <c r="N759" s="85">
        <v>1839.5</v>
      </c>
      <c r="O759" s="85">
        <v>1832.67</v>
      </c>
      <c r="P759" s="85">
        <v>1835.8</v>
      </c>
      <c r="Q759" s="85">
        <v>1831.98</v>
      </c>
      <c r="R759" s="85">
        <v>1828.2</v>
      </c>
      <c r="S759" s="85">
        <v>1843.53</v>
      </c>
      <c r="T759" s="85">
        <v>1837.34</v>
      </c>
      <c r="U759" s="85">
        <v>1830.92</v>
      </c>
      <c r="V759" s="85">
        <v>1826.83</v>
      </c>
      <c r="W759" s="85">
        <v>1803.79</v>
      </c>
      <c r="X759" s="85">
        <v>1761.6</v>
      </c>
      <c r="Y759" s="85">
        <v>1632.43</v>
      </c>
      <c r="Z759" s="85">
        <v>1604.26</v>
      </c>
    </row>
    <row r="760" spans="2:26" ht="12.75">
      <c r="B760" s="154">
        <v>43625</v>
      </c>
      <c r="C760" s="85">
        <v>1551.08</v>
      </c>
      <c r="D760" s="85">
        <v>1486.42</v>
      </c>
      <c r="E760" s="85">
        <v>1442.7</v>
      </c>
      <c r="F760" s="85">
        <v>1366.78</v>
      </c>
      <c r="G760" s="85">
        <v>1348.04</v>
      </c>
      <c r="H760" s="85">
        <v>1365.81</v>
      </c>
      <c r="I760" s="85">
        <v>1499.79</v>
      </c>
      <c r="J760" s="85">
        <v>1514.45</v>
      </c>
      <c r="K760" s="85">
        <v>1632.49</v>
      </c>
      <c r="L760" s="85">
        <v>1766.06</v>
      </c>
      <c r="M760" s="85">
        <v>1765.26</v>
      </c>
      <c r="N760" s="85">
        <v>1773.09</v>
      </c>
      <c r="O760" s="85">
        <v>1769.3</v>
      </c>
      <c r="P760" s="85">
        <v>1778.55</v>
      </c>
      <c r="Q760" s="85">
        <v>1777.78</v>
      </c>
      <c r="R760" s="85">
        <v>1765.48</v>
      </c>
      <c r="S760" s="85">
        <v>1773.01</v>
      </c>
      <c r="T760" s="85">
        <v>1766.05</v>
      </c>
      <c r="U760" s="85">
        <v>1767.06</v>
      </c>
      <c r="V760" s="85">
        <v>1781.33</v>
      </c>
      <c r="W760" s="85">
        <v>1784.08</v>
      </c>
      <c r="X760" s="85">
        <v>1765.15</v>
      </c>
      <c r="Y760" s="85">
        <v>1727.01</v>
      </c>
      <c r="Z760" s="85">
        <v>1725.36</v>
      </c>
    </row>
    <row r="761" spans="2:26" ht="12.75">
      <c r="B761" s="154">
        <v>43626</v>
      </c>
      <c r="C761" s="85">
        <v>1609.07</v>
      </c>
      <c r="D761" s="85">
        <v>1525.62</v>
      </c>
      <c r="E761" s="85">
        <v>1460.9</v>
      </c>
      <c r="F761" s="85">
        <v>1401.61</v>
      </c>
      <c r="G761" s="85">
        <v>1437</v>
      </c>
      <c r="H761" s="85">
        <v>1560.12</v>
      </c>
      <c r="I761" s="85">
        <v>1639.42</v>
      </c>
      <c r="J761" s="85">
        <v>1811.22</v>
      </c>
      <c r="K761" s="85">
        <v>1833.3</v>
      </c>
      <c r="L761" s="85">
        <v>1848.75</v>
      </c>
      <c r="M761" s="85">
        <v>1853.26</v>
      </c>
      <c r="N761" s="85">
        <v>1854.84</v>
      </c>
      <c r="O761" s="85">
        <v>1843.41</v>
      </c>
      <c r="P761" s="85">
        <v>1842.16</v>
      </c>
      <c r="Q761" s="85">
        <v>1838.4</v>
      </c>
      <c r="R761" s="85">
        <v>1839.99</v>
      </c>
      <c r="S761" s="85">
        <v>1836.81</v>
      </c>
      <c r="T761" s="85">
        <v>1821.4</v>
      </c>
      <c r="U761" s="85">
        <v>1811.16</v>
      </c>
      <c r="V761" s="85">
        <v>1806.64</v>
      </c>
      <c r="W761" s="85">
        <v>1802.25</v>
      </c>
      <c r="X761" s="85">
        <v>1784.24</v>
      </c>
      <c r="Y761" s="85">
        <v>1700.99</v>
      </c>
      <c r="Z761" s="85">
        <v>1640.55</v>
      </c>
    </row>
    <row r="762" spans="2:26" ht="12.75">
      <c r="B762" s="154">
        <v>43627</v>
      </c>
      <c r="C762" s="85">
        <v>1478.14</v>
      </c>
      <c r="D762" s="85">
        <v>1456.17</v>
      </c>
      <c r="E762" s="85">
        <v>1382.41</v>
      </c>
      <c r="F762" s="85">
        <v>1302.72</v>
      </c>
      <c r="G762" s="85">
        <v>1322.77</v>
      </c>
      <c r="H762" s="85">
        <v>1482.68</v>
      </c>
      <c r="I762" s="85">
        <v>1624.46</v>
      </c>
      <c r="J762" s="85">
        <v>1776.04</v>
      </c>
      <c r="K762" s="85">
        <v>1822.42</v>
      </c>
      <c r="L762" s="85">
        <v>1803.26</v>
      </c>
      <c r="M762" s="85">
        <v>1781.77</v>
      </c>
      <c r="N762" s="85">
        <v>1803.26</v>
      </c>
      <c r="O762" s="85">
        <v>1767.26</v>
      </c>
      <c r="P762" s="85">
        <v>1744.15</v>
      </c>
      <c r="Q762" s="85">
        <v>1751.53</v>
      </c>
      <c r="R762" s="85">
        <v>1746.62</v>
      </c>
      <c r="S762" s="85">
        <v>1750.33</v>
      </c>
      <c r="T762" s="85">
        <v>1784.01</v>
      </c>
      <c r="U762" s="85">
        <v>1841.93</v>
      </c>
      <c r="V762" s="85">
        <v>1845.55</v>
      </c>
      <c r="W762" s="85">
        <v>1836.13</v>
      </c>
      <c r="X762" s="85">
        <v>1784.97</v>
      </c>
      <c r="Y762" s="85">
        <v>1697.7</v>
      </c>
      <c r="Z762" s="85">
        <v>1641.49</v>
      </c>
    </row>
    <row r="763" spans="2:26" ht="12.75">
      <c r="B763" s="154">
        <v>43628</v>
      </c>
      <c r="C763" s="85">
        <v>1590.95</v>
      </c>
      <c r="D763" s="85">
        <v>1488.23</v>
      </c>
      <c r="E763" s="85">
        <v>1431.87</v>
      </c>
      <c r="F763" s="85">
        <v>1384.17</v>
      </c>
      <c r="G763" s="85">
        <v>1377.31</v>
      </c>
      <c r="H763" s="85">
        <v>1429.26</v>
      </c>
      <c r="I763" s="85">
        <v>1526.74</v>
      </c>
      <c r="J763" s="85">
        <v>1671.58</v>
      </c>
      <c r="K763" s="85">
        <v>1834.35</v>
      </c>
      <c r="L763" s="85">
        <v>1883.74</v>
      </c>
      <c r="M763" s="85">
        <v>1869.04</v>
      </c>
      <c r="N763" s="85">
        <v>1872.73</v>
      </c>
      <c r="O763" s="85">
        <v>1865.41</v>
      </c>
      <c r="P763" s="85">
        <v>1860.12</v>
      </c>
      <c r="Q763" s="85">
        <v>1861.66</v>
      </c>
      <c r="R763" s="85">
        <v>1850.52</v>
      </c>
      <c r="S763" s="85">
        <v>1878.93</v>
      </c>
      <c r="T763" s="85">
        <v>1875.48</v>
      </c>
      <c r="U763" s="85">
        <v>1861.43</v>
      </c>
      <c r="V763" s="85">
        <v>1861.28</v>
      </c>
      <c r="W763" s="85">
        <v>1883.85</v>
      </c>
      <c r="X763" s="85">
        <v>1866.72</v>
      </c>
      <c r="Y763" s="85">
        <v>1775.22</v>
      </c>
      <c r="Z763" s="85">
        <v>1703.25</v>
      </c>
    </row>
    <row r="764" spans="2:26" ht="12.75">
      <c r="B764" s="154">
        <v>43629</v>
      </c>
      <c r="C764" s="85">
        <v>1640.82</v>
      </c>
      <c r="D764" s="85">
        <v>1540.04</v>
      </c>
      <c r="E764" s="85">
        <v>1492.17</v>
      </c>
      <c r="F764" s="85">
        <v>1466.88</v>
      </c>
      <c r="G764" s="85">
        <v>1495.55</v>
      </c>
      <c r="H764" s="85">
        <v>1648.94</v>
      </c>
      <c r="I764" s="85">
        <v>1753.73</v>
      </c>
      <c r="J764" s="85">
        <v>1847.78</v>
      </c>
      <c r="K764" s="85">
        <v>1889.62</v>
      </c>
      <c r="L764" s="85">
        <v>1895.98</v>
      </c>
      <c r="M764" s="85">
        <v>1891.23</v>
      </c>
      <c r="N764" s="85">
        <v>1896.65</v>
      </c>
      <c r="O764" s="85">
        <v>1893.07</v>
      </c>
      <c r="P764" s="85">
        <v>1886.29</v>
      </c>
      <c r="Q764" s="85">
        <v>1889.31</v>
      </c>
      <c r="R764" s="85">
        <v>1886.19</v>
      </c>
      <c r="S764" s="85">
        <v>1887.68</v>
      </c>
      <c r="T764" s="85">
        <v>1885.29</v>
      </c>
      <c r="U764" s="85">
        <v>1886.87</v>
      </c>
      <c r="V764" s="85">
        <v>1878.47</v>
      </c>
      <c r="W764" s="85">
        <v>1877.08</v>
      </c>
      <c r="X764" s="85">
        <v>1874.91</v>
      </c>
      <c r="Y764" s="85">
        <v>1841.06</v>
      </c>
      <c r="Z764" s="85">
        <v>1729.23</v>
      </c>
    </row>
    <row r="765" spans="2:26" ht="12.75">
      <c r="B765" s="154">
        <v>43630</v>
      </c>
      <c r="C765" s="85">
        <v>1602.95</v>
      </c>
      <c r="D765" s="85">
        <v>1526.11</v>
      </c>
      <c r="E765" s="85">
        <v>1445.34</v>
      </c>
      <c r="F765" s="85">
        <v>1408.99</v>
      </c>
      <c r="G765" s="85">
        <v>1440.99</v>
      </c>
      <c r="H765" s="85">
        <v>1592.43</v>
      </c>
      <c r="I765" s="85">
        <v>1702.06</v>
      </c>
      <c r="J765" s="85">
        <v>1825.67</v>
      </c>
      <c r="K765" s="85">
        <v>1841.61</v>
      </c>
      <c r="L765" s="85">
        <v>1883.03</v>
      </c>
      <c r="M765" s="85">
        <v>1879.53</v>
      </c>
      <c r="N765" s="85">
        <v>1882.5</v>
      </c>
      <c r="O765" s="85">
        <v>1879.68</v>
      </c>
      <c r="P765" s="85">
        <v>1877.28</v>
      </c>
      <c r="Q765" s="85">
        <v>1886.66</v>
      </c>
      <c r="R765" s="85">
        <v>1885.03</v>
      </c>
      <c r="S765" s="85">
        <v>1886.57</v>
      </c>
      <c r="T765" s="85">
        <v>1881.55</v>
      </c>
      <c r="U765" s="85">
        <v>1885.02</v>
      </c>
      <c r="V765" s="85">
        <v>1883.85</v>
      </c>
      <c r="W765" s="85">
        <v>1884.86</v>
      </c>
      <c r="X765" s="85">
        <v>1874.4</v>
      </c>
      <c r="Y765" s="85">
        <v>1861.94</v>
      </c>
      <c r="Z765" s="85">
        <v>1847.43</v>
      </c>
    </row>
    <row r="766" spans="2:26" ht="12.75">
      <c r="B766" s="154">
        <v>43631</v>
      </c>
      <c r="C766" s="85">
        <v>1792.24</v>
      </c>
      <c r="D766" s="85">
        <v>1673.88</v>
      </c>
      <c r="E766" s="85">
        <v>1616.52</v>
      </c>
      <c r="F766" s="85">
        <v>1567.17</v>
      </c>
      <c r="G766" s="85">
        <v>1545.01</v>
      </c>
      <c r="H766" s="85">
        <v>1597.8</v>
      </c>
      <c r="I766" s="85">
        <v>1649.99</v>
      </c>
      <c r="J766" s="85">
        <v>1800.33</v>
      </c>
      <c r="K766" s="85">
        <v>1934.51</v>
      </c>
      <c r="L766" s="85">
        <v>1911.28</v>
      </c>
      <c r="M766" s="85">
        <v>1897.78</v>
      </c>
      <c r="N766" s="85">
        <v>1902.55</v>
      </c>
      <c r="O766" s="85">
        <v>1892.61</v>
      </c>
      <c r="P766" s="85">
        <v>1891.2</v>
      </c>
      <c r="Q766" s="85">
        <v>1899.21</v>
      </c>
      <c r="R766" s="85">
        <v>1895.44</v>
      </c>
      <c r="S766" s="85">
        <v>1897.93</v>
      </c>
      <c r="T766" s="85">
        <v>1892.66</v>
      </c>
      <c r="U766" s="85">
        <v>1898.76</v>
      </c>
      <c r="V766" s="85">
        <v>1898.29</v>
      </c>
      <c r="W766" s="85">
        <v>1895.79</v>
      </c>
      <c r="X766" s="85">
        <v>1889.79</v>
      </c>
      <c r="Y766" s="85">
        <v>1878.5</v>
      </c>
      <c r="Z766" s="85">
        <v>1859.08</v>
      </c>
    </row>
    <row r="767" spans="2:26" ht="12.75">
      <c r="B767" s="154">
        <v>43632</v>
      </c>
      <c r="C767" s="85">
        <v>1743.41</v>
      </c>
      <c r="D767" s="85">
        <v>1639.86</v>
      </c>
      <c r="E767" s="85">
        <v>1592.03</v>
      </c>
      <c r="F767" s="85">
        <v>1540.45</v>
      </c>
      <c r="G767" s="85">
        <v>1528.47</v>
      </c>
      <c r="H767" s="85">
        <v>1575.67</v>
      </c>
      <c r="I767" s="85">
        <v>1625.35</v>
      </c>
      <c r="J767" s="85">
        <v>1672.97</v>
      </c>
      <c r="K767" s="85">
        <v>1836.14</v>
      </c>
      <c r="L767" s="85">
        <v>1879.46</v>
      </c>
      <c r="M767" s="85">
        <v>1862.81</v>
      </c>
      <c r="N767" s="85">
        <v>1877.58</v>
      </c>
      <c r="O767" s="85">
        <v>1863.2</v>
      </c>
      <c r="P767" s="85">
        <v>1860.06</v>
      </c>
      <c r="Q767" s="85">
        <v>1860.08</v>
      </c>
      <c r="R767" s="85">
        <v>1860.51</v>
      </c>
      <c r="S767" s="85">
        <v>1864.49</v>
      </c>
      <c r="T767" s="85">
        <v>1860.79</v>
      </c>
      <c r="U767" s="85">
        <v>1867.07</v>
      </c>
      <c r="V767" s="85">
        <v>1866.71</v>
      </c>
      <c r="W767" s="85">
        <v>1866.4</v>
      </c>
      <c r="X767" s="85">
        <v>1849.4</v>
      </c>
      <c r="Y767" s="85">
        <v>1764.27</v>
      </c>
      <c r="Z767" s="85">
        <v>1756.38</v>
      </c>
    </row>
    <row r="768" spans="2:26" ht="12.75">
      <c r="B768" s="154">
        <v>43633</v>
      </c>
      <c r="C768" s="85">
        <v>1712.92</v>
      </c>
      <c r="D768" s="85">
        <v>1599.16</v>
      </c>
      <c r="E768" s="85">
        <v>1568.53</v>
      </c>
      <c r="F768" s="85">
        <v>1574.13</v>
      </c>
      <c r="G768" s="85">
        <v>1617.86</v>
      </c>
      <c r="H768" s="85">
        <v>1700.93</v>
      </c>
      <c r="I768" s="85">
        <v>1824.25</v>
      </c>
      <c r="J768" s="85">
        <v>1945.36</v>
      </c>
      <c r="K768" s="85">
        <v>1941.07</v>
      </c>
      <c r="L768" s="85">
        <v>1941.49</v>
      </c>
      <c r="M768" s="85">
        <v>1927.55</v>
      </c>
      <c r="N768" s="85">
        <v>1932.59</v>
      </c>
      <c r="O768" s="85">
        <v>1926.21</v>
      </c>
      <c r="P768" s="85">
        <v>1925.92</v>
      </c>
      <c r="Q768" s="85">
        <v>1936.39</v>
      </c>
      <c r="R768" s="85">
        <v>1927.27</v>
      </c>
      <c r="S768" s="85">
        <v>1950.3</v>
      </c>
      <c r="T768" s="85">
        <v>1959.51</v>
      </c>
      <c r="U768" s="85">
        <v>1913.21</v>
      </c>
      <c r="V768" s="85">
        <v>1904.59</v>
      </c>
      <c r="W768" s="85">
        <v>1898.58</v>
      </c>
      <c r="X768" s="85">
        <v>1892.34</v>
      </c>
      <c r="Y768" s="85">
        <v>1848.16</v>
      </c>
      <c r="Z768" s="85">
        <v>1778.14</v>
      </c>
    </row>
    <row r="769" spans="2:26" ht="12.75">
      <c r="B769" s="154">
        <v>43634</v>
      </c>
      <c r="C769" s="85">
        <v>1696.4</v>
      </c>
      <c r="D769" s="85">
        <v>1618.49</v>
      </c>
      <c r="E769" s="85">
        <v>1590.79</v>
      </c>
      <c r="F769" s="85">
        <v>1562.34</v>
      </c>
      <c r="G769" s="85">
        <v>1577.09</v>
      </c>
      <c r="H769" s="85">
        <v>1701.59</v>
      </c>
      <c r="I769" s="85">
        <v>1833.68</v>
      </c>
      <c r="J769" s="85">
        <v>1910.44</v>
      </c>
      <c r="K769" s="85">
        <v>1914.59</v>
      </c>
      <c r="L769" s="85">
        <v>1904.49</v>
      </c>
      <c r="M769" s="85">
        <v>1902.01</v>
      </c>
      <c r="N769" s="85">
        <v>1905.65</v>
      </c>
      <c r="O769" s="85">
        <v>1901.17</v>
      </c>
      <c r="P769" s="85">
        <v>1899.73</v>
      </c>
      <c r="Q769" s="85">
        <v>1901.31</v>
      </c>
      <c r="R769" s="85">
        <v>1902.74</v>
      </c>
      <c r="S769" s="85">
        <v>1907.24</v>
      </c>
      <c r="T769" s="85">
        <v>1907.63</v>
      </c>
      <c r="U769" s="85">
        <v>1898.19</v>
      </c>
      <c r="V769" s="85">
        <v>1892.89</v>
      </c>
      <c r="W769" s="85">
        <v>1891.69</v>
      </c>
      <c r="X769" s="85">
        <v>1880.73</v>
      </c>
      <c r="Y769" s="85">
        <v>1823.1</v>
      </c>
      <c r="Z769" s="85">
        <v>1755.93</v>
      </c>
    </row>
    <row r="770" spans="2:26" ht="12.75">
      <c r="B770" s="154">
        <v>43635</v>
      </c>
      <c r="C770" s="85">
        <v>1630.94</v>
      </c>
      <c r="D770" s="85">
        <v>1558.99</v>
      </c>
      <c r="E770" s="85">
        <v>1499.3</v>
      </c>
      <c r="F770" s="85">
        <v>1441.63</v>
      </c>
      <c r="G770" s="85">
        <v>1520.36</v>
      </c>
      <c r="H770" s="85">
        <v>1641.77</v>
      </c>
      <c r="I770" s="85">
        <v>1775.85</v>
      </c>
      <c r="J770" s="85">
        <v>1894.81</v>
      </c>
      <c r="K770" s="85">
        <v>1906.71</v>
      </c>
      <c r="L770" s="85">
        <v>1902.8</v>
      </c>
      <c r="M770" s="85">
        <v>1899.83</v>
      </c>
      <c r="N770" s="85">
        <v>1904.32</v>
      </c>
      <c r="O770" s="85">
        <v>1901.33</v>
      </c>
      <c r="P770" s="85">
        <v>1895.2</v>
      </c>
      <c r="Q770" s="85">
        <v>1894.73</v>
      </c>
      <c r="R770" s="85">
        <v>1888.81</v>
      </c>
      <c r="S770" s="85">
        <v>1893.94</v>
      </c>
      <c r="T770" s="85">
        <v>1891.17</v>
      </c>
      <c r="U770" s="85">
        <v>1894.32</v>
      </c>
      <c r="V770" s="85">
        <v>1878.91</v>
      </c>
      <c r="W770" s="85">
        <v>1868.23</v>
      </c>
      <c r="X770" s="85">
        <v>1769.82</v>
      </c>
      <c r="Y770" s="85">
        <v>1731.42</v>
      </c>
      <c r="Z770" s="85">
        <v>1708.03</v>
      </c>
    </row>
    <row r="771" spans="2:26" ht="12.75">
      <c r="B771" s="154">
        <v>43636</v>
      </c>
      <c r="C771" s="85">
        <v>1683.35</v>
      </c>
      <c r="D771" s="85">
        <v>1575.01</v>
      </c>
      <c r="E771" s="85">
        <v>1558.93</v>
      </c>
      <c r="F771" s="85">
        <v>1515.59</v>
      </c>
      <c r="G771" s="85">
        <v>1579.07</v>
      </c>
      <c r="H771" s="85">
        <v>1692.23</v>
      </c>
      <c r="I771" s="85">
        <v>1849.35</v>
      </c>
      <c r="J771" s="85">
        <v>1929.06</v>
      </c>
      <c r="K771" s="85">
        <v>1953.23</v>
      </c>
      <c r="L771" s="85">
        <v>1938.7</v>
      </c>
      <c r="M771" s="85">
        <v>1942.64</v>
      </c>
      <c r="N771" s="85">
        <v>1953.55</v>
      </c>
      <c r="O771" s="85">
        <v>1929.72</v>
      </c>
      <c r="P771" s="85">
        <v>1925.15</v>
      </c>
      <c r="Q771" s="85">
        <v>1928.2</v>
      </c>
      <c r="R771" s="85">
        <v>1923.87</v>
      </c>
      <c r="S771" s="85">
        <v>1927.33</v>
      </c>
      <c r="T771" s="85">
        <v>1924.66</v>
      </c>
      <c r="U771" s="85">
        <v>1918.65</v>
      </c>
      <c r="V771" s="85">
        <v>1909.62</v>
      </c>
      <c r="W771" s="85">
        <v>1894</v>
      </c>
      <c r="X771" s="85">
        <v>1800.67</v>
      </c>
      <c r="Y771" s="85">
        <v>1698.41</v>
      </c>
      <c r="Z771" s="85">
        <v>1670.99</v>
      </c>
    </row>
    <row r="772" spans="2:26" ht="12.75">
      <c r="B772" s="154">
        <v>43637</v>
      </c>
      <c r="C772" s="85">
        <v>1557.94</v>
      </c>
      <c r="D772" s="85">
        <v>1505.56</v>
      </c>
      <c r="E772" s="85">
        <v>1459.89</v>
      </c>
      <c r="F772" s="85">
        <v>1432.44</v>
      </c>
      <c r="G772" s="85">
        <v>1453.48</v>
      </c>
      <c r="H772" s="85">
        <v>1567.32</v>
      </c>
      <c r="I772" s="85">
        <v>1722.58</v>
      </c>
      <c r="J772" s="85">
        <v>1877.01</v>
      </c>
      <c r="K772" s="85">
        <v>1897.05</v>
      </c>
      <c r="L772" s="85">
        <v>1906.7</v>
      </c>
      <c r="M772" s="85">
        <v>1899.48</v>
      </c>
      <c r="N772" s="85">
        <v>1902.92</v>
      </c>
      <c r="O772" s="85">
        <v>1901.08</v>
      </c>
      <c r="P772" s="85">
        <v>1896.41</v>
      </c>
      <c r="Q772" s="85">
        <v>1897.18</v>
      </c>
      <c r="R772" s="85">
        <v>1894.03</v>
      </c>
      <c r="S772" s="85">
        <v>1893.1</v>
      </c>
      <c r="T772" s="85">
        <v>1888.36</v>
      </c>
      <c r="U772" s="85">
        <v>1878.89</v>
      </c>
      <c r="V772" s="85">
        <v>1847.52</v>
      </c>
      <c r="W772" s="85">
        <v>1842.65</v>
      </c>
      <c r="X772" s="85">
        <v>1824.79</v>
      </c>
      <c r="Y772" s="85">
        <v>1818.07</v>
      </c>
      <c r="Z772" s="85">
        <v>1726.75</v>
      </c>
    </row>
    <row r="773" spans="2:26" ht="12.75">
      <c r="B773" s="154">
        <v>43638</v>
      </c>
      <c r="C773" s="85">
        <v>1651.4</v>
      </c>
      <c r="D773" s="85">
        <v>1569.66</v>
      </c>
      <c r="E773" s="85">
        <v>1542.8</v>
      </c>
      <c r="F773" s="85">
        <v>1502.94</v>
      </c>
      <c r="G773" s="85">
        <v>1508.75</v>
      </c>
      <c r="H773" s="85">
        <v>1551.98</v>
      </c>
      <c r="I773" s="85">
        <v>1611.93</v>
      </c>
      <c r="J773" s="85">
        <v>1746.99</v>
      </c>
      <c r="K773" s="85">
        <v>1868.63</v>
      </c>
      <c r="L773" s="85">
        <v>1906.06</v>
      </c>
      <c r="M773" s="85">
        <v>1902.42</v>
      </c>
      <c r="N773" s="85">
        <v>1904.62</v>
      </c>
      <c r="O773" s="85">
        <v>1902.06</v>
      </c>
      <c r="P773" s="85">
        <v>1900.14</v>
      </c>
      <c r="Q773" s="85">
        <v>1898.81</v>
      </c>
      <c r="R773" s="85">
        <v>1896.86</v>
      </c>
      <c r="S773" s="85">
        <v>1895.52</v>
      </c>
      <c r="T773" s="85">
        <v>1892.85</v>
      </c>
      <c r="U773" s="85">
        <v>1903.74</v>
      </c>
      <c r="V773" s="85">
        <v>1895.22</v>
      </c>
      <c r="W773" s="85">
        <v>1890.75</v>
      </c>
      <c r="X773" s="85">
        <v>1881.66</v>
      </c>
      <c r="Y773" s="85">
        <v>1825.27</v>
      </c>
      <c r="Z773" s="85">
        <v>1708.02</v>
      </c>
    </row>
    <row r="774" spans="2:26" ht="12.75">
      <c r="B774" s="154">
        <v>43639</v>
      </c>
      <c r="C774" s="85">
        <v>1580.56</v>
      </c>
      <c r="D774" s="85">
        <v>1532.95</v>
      </c>
      <c r="E774" s="85">
        <v>1477.56</v>
      </c>
      <c r="F774" s="85">
        <v>1449.09</v>
      </c>
      <c r="G774" s="85">
        <v>1449.9</v>
      </c>
      <c r="H774" s="85">
        <v>1501.98</v>
      </c>
      <c r="I774" s="85">
        <v>1556.45</v>
      </c>
      <c r="J774" s="85">
        <v>1700.81</v>
      </c>
      <c r="K774" s="85">
        <v>1782.23</v>
      </c>
      <c r="L774" s="85">
        <v>1916.38</v>
      </c>
      <c r="M774" s="85">
        <v>1917.59</v>
      </c>
      <c r="N774" s="85">
        <v>1923.04</v>
      </c>
      <c r="O774" s="85">
        <v>1768.7</v>
      </c>
      <c r="P774" s="85">
        <v>1770.18</v>
      </c>
      <c r="Q774" s="85">
        <v>1752.88</v>
      </c>
      <c r="R774" s="85">
        <v>1751.56</v>
      </c>
      <c r="S774" s="85">
        <v>1753.84</v>
      </c>
      <c r="T774" s="85">
        <v>1760.65</v>
      </c>
      <c r="U774" s="85">
        <v>1915.67</v>
      </c>
      <c r="V774" s="85">
        <v>1907.67</v>
      </c>
      <c r="W774" s="85">
        <v>1908.86</v>
      </c>
      <c r="X774" s="85">
        <v>1897.13</v>
      </c>
      <c r="Y774" s="85">
        <v>1805.62</v>
      </c>
      <c r="Z774" s="85">
        <v>1690.3</v>
      </c>
    </row>
    <row r="775" spans="2:26" ht="12.75">
      <c r="B775" s="154">
        <v>43640</v>
      </c>
      <c r="C775" s="85">
        <v>1548.66</v>
      </c>
      <c r="D775" s="85">
        <v>1515.13</v>
      </c>
      <c r="E775" s="85">
        <v>1452.53</v>
      </c>
      <c r="F775" s="85">
        <v>1423.43</v>
      </c>
      <c r="G775" s="85">
        <v>1439.08</v>
      </c>
      <c r="H775" s="85">
        <v>1547.33</v>
      </c>
      <c r="I775" s="85">
        <v>1666.94</v>
      </c>
      <c r="J775" s="85">
        <v>1881.67</v>
      </c>
      <c r="K775" s="85">
        <v>1906.92</v>
      </c>
      <c r="L775" s="85">
        <v>1947.44</v>
      </c>
      <c r="M775" s="85">
        <v>1947.64</v>
      </c>
      <c r="N775" s="85">
        <v>1960.06</v>
      </c>
      <c r="O775" s="85">
        <v>1922.85</v>
      </c>
      <c r="P775" s="85">
        <v>1917.1</v>
      </c>
      <c r="Q775" s="85">
        <v>1920.8</v>
      </c>
      <c r="R775" s="85">
        <v>1913.45</v>
      </c>
      <c r="S775" s="85">
        <v>1914.18</v>
      </c>
      <c r="T775" s="85">
        <v>1905.03</v>
      </c>
      <c r="U775" s="85">
        <v>1901.54</v>
      </c>
      <c r="V775" s="85">
        <v>1872.39</v>
      </c>
      <c r="W775" s="85">
        <v>1796.7</v>
      </c>
      <c r="X775" s="85">
        <v>1791.57</v>
      </c>
      <c r="Y775" s="85">
        <v>1719.8</v>
      </c>
      <c r="Z775" s="85">
        <v>1634.46</v>
      </c>
    </row>
    <row r="776" spans="2:26" ht="12.75">
      <c r="B776" s="154">
        <v>43641</v>
      </c>
      <c r="C776" s="85">
        <v>1519.91</v>
      </c>
      <c r="D776" s="85">
        <v>1483.07</v>
      </c>
      <c r="E776" s="85">
        <v>1453.09</v>
      </c>
      <c r="F776" s="85">
        <v>1437.41</v>
      </c>
      <c r="G776" s="85">
        <v>1461.32</v>
      </c>
      <c r="H776" s="85">
        <v>1608.3</v>
      </c>
      <c r="I776" s="85">
        <v>1691.89</v>
      </c>
      <c r="J776" s="85">
        <v>1899.5</v>
      </c>
      <c r="K776" s="85">
        <v>1923.29</v>
      </c>
      <c r="L776" s="85">
        <v>1938.91</v>
      </c>
      <c r="M776" s="85">
        <v>1931.74</v>
      </c>
      <c r="N776" s="85">
        <v>1934.82</v>
      </c>
      <c r="O776" s="85">
        <v>1933.91</v>
      </c>
      <c r="P776" s="85">
        <v>1926.55</v>
      </c>
      <c r="Q776" s="85">
        <v>1934.64</v>
      </c>
      <c r="R776" s="85">
        <v>1926.76</v>
      </c>
      <c r="S776" s="85">
        <v>1927.13</v>
      </c>
      <c r="T776" s="85">
        <v>1919.2</v>
      </c>
      <c r="U776" s="85">
        <v>1937.5</v>
      </c>
      <c r="V776" s="85">
        <v>1939.74</v>
      </c>
      <c r="W776" s="85">
        <v>1909.54</v>
      </c>
      <c r="X776" s="85">
        <v>1902.83</v>
      </c>
      <c r="Y776" s="85">
        <v>1874.52</v>
      </c>
      <c r="Z776" s="85">
        <v>1730.76</v>
      </c>
    </row>
    <row r="777" spans="2:26" ht="12.75">
      <c r="B777" s="154">
        <v>43642</v>
      </c>
      <c r="C777" s="85">
        <v>1591</v>
      </c>
      <c r="D777" s="85">
        <v>1538.17</v>
      </c>
      <c r="E777" s="85">
        <v>1519.54</v>
      </c>
      <c r="F777" s="85">
        <v>1489.09</v>
      </c>
      <c r="G777" s="85">
        <v>1511.52</v>
      </c>
      <c r="H777" s="85">
        <v>1584.95</v>
      </c>
      <c r="I777" s="85">
        <v>1633.79</v>
      </c>
      <c r="J777" s="85">
        <v>1772.63</v>
      </c>
      <c r="K777" s="85">
        <v>1815.4</v>
      </c>
      <c r="L777" s="85">
        <v>1817.28</v>
      </c>
      <c r="M777" s="85">
        <v>1739.12</v>
      </c>
      <c r="N777" s="85">
        <v>1730.64</v>
      </c>
      <c r="O777" s="85">
        <v>1716.93</v>
      </c>
      <c r="P777" s="85">
        <v>1712.87</v>
      </c>
      <c r="Q777" s="85">
        <v>1720.9</v>
      </c>
      <c r="R777" s="85">
        <v>1717.13</v>
      </c>
      <c r="S777" s="85">
        <v>1719.16</v>
      </c>
      <c r="T777" s="85">
        <v>1702.47</v>
      </c>
      <c r="U777" s="85">
        <v>1714.59</v>
      </c>
      <c r="V777" s="85">
        <v>1715.88</v>
      </c>
      <c r="W777" s="85">
        <v>1683.24</v>
      </c>
      <c r="X777" s="85">
        <v>1617.98</v>
      </c>
      <c r="Y777" s="85">
        <v>1622.28</v>
      </c>
      <c r="Z777" s="85">
        <v>1558.63</v>
      </c>
    </row>
    <row r="778" spans="2:26" ht="12.75">
      <c r="B778" s="154">
        <v>43643</v>
      </c>
      <c r="C778" s="85">
        <v>1494.25</v>
      </c>
      <c r="D778" s="85">
        <v>1448.14</v>
      </c>
      <c r="E778" s="85">
        <v>1410.31</v>
      </c>
      <c r="F778" s="85">
        <v>1375.23</v>
      </c>
      <c r="G778" s="85">
        <v>1393.37</v>
      </c>
      <c r="H778" s="85">
        <v>1472.36</v>
      </c>
      <c r="I778" s="85">
        <v>1577.12</v>
      </c>
      <c r="J778" s="85">
        <v>1748.15</v>
      </c>
      <c r="K778" s="85">
        <v>1748.74</v>
      </c>
      <c r="L778" s="85">
        <v>1764.14</v>
      </c>
      <c r="M778" s="85">
        <v>1759.91</v>
      </c>
      <c r="N778" s="85">
        <v>1766.57</v>
      </c>
      <c r="O778" s="85">
        <v>1764.2</v>
      </c>
      <c r="P778" s="85">
        <v>1759.16</v>
      </c>
      <c r="Q778" s="85">
        <v>1763.39</v>
      </c>
      <c r="R778" s="85">
        <v>1780.41</v>
      </c>
      <c r="S778" s="85">
        <v>1803.46</v>
      </c>
      <c r="T778" s="85">
        <v>1797.13</v>
      </c>
      <c r="U778" s="85">
        <v>1811.22</v>
      </c>
      <c r="V778" s="85">
        <v>1824.42</v>
      </c>
      <c r="W778" s="85">
        <v>1781.61</v>
      </c>
      <c r="X778" s="85">
        <v>1779.96</v>
      </c>
      <c r="Y778" s="85">
        <v>1759.71</v>
      </c>
      <c r="Z778" s="85">
        <v>1665.83</v>
      </c>
    </row>
    <row r="779" spans="2:26" ht="12.75">
      <c r="B779" s="154">
        <v>43644</v>
      </c>
      <c r="C779" s="85">
        <v>1587.2</v>
      </c>
      <c r="D779" s="85">
        <v>1476.87</v>
      </c>
      <c r="E779" s="85">
        <v>1445.95</v>
      </c>
      <c r="F779" s="85">
        <v>1414.4</v>
      </c>
      <c r="G779" s="85">
        <v>1429.42</v>
      </c>
      <c r="H779" s="85">
        <v>1503.76</v>
      </c>
      <c r="I779" s="85">
        <v>1634.26</v>
      </c>
      <c r="J779" s="85">
        <v>1804.47</v>
      </c>
      <c r="K779" s="85">
        <v>1882.53</v>
      </c>
      <c r="L779" s="85">
        <v>1896.18</v>
      </c>
      <c r="M779" s="85">
        <v>1892.82</v>
      </c>
      <c r="N779" s="85">
        <v>1896.13</v>
      </c>
      <c r="O779" s="85">
        <v>1890.65</v>
      </c>
      <c r="P779" s="85">
        <v>1888</v>
      </c>
      <c r="Q779" s="85">
        <v>1889.19</v>
      </c>
      <c r="R779" s="85">
        <v>1884.81</v>
      </c>
      <c r="S779" s="85">
        <v>1882.22</v>
      </c>
      <c r="T779" s="85">
        <v>1871.2</v>
      </c>
      <c r="U779" s="85">
        <v>1882.51</v>
      </c>
      <c r="V779" s="85">
        <v>1887.8</v>
      </c>
      <c r="W779" s="85">
        <v>1868.71</v>
      </c>
      <c r="X779" s="85">
        <v>1860.84</v>
      </c>
      <c r="Y779" s="85">
        <v>1816.88</v>
      </c>
      <c r="Z779" s="85">
        <v>1739.33</v>
      </c>
    </row>
    <row r="780" spans="2:26" ht="12.75">
      <c r="B780" s="154">
        <v>43645</v>
      </c>
      <c r="C780" s="85">
        <v>1641.91</v>
      </c>
      <c r="D780" s="85">
        <v>1585.46</v>
      </c>
      <c r="E780" s="85">
        <v>1552.28</v>
      </c>
      <c r="F780" s="85">
        <v>1471.9</v>
      </c>
      <c r="G780" s="85">
        <v>1461.74</v>
      </c>
      <c r="H780" s="85">
        <v>1535.72</v>
      </c>
      <c r="I780" s="85">
        <v>1599.46</v>
      </c>
      <c r="J780" s="85">
        <v>1736.12</v>
      </c>
      <c r="K780" s="85">
        <v>1879.5</v>
      </c>
      <c r="L780" s="85">
        <v>1900.05</v>
      </c>
      <c r="M780" s="85">
        <v>1891.96</v>
      </c>
      <c r="N780" s="85">
        <v>1897.76</v>
      </c>
      <c r="O780" s="85">
        <v>1897.82</v>
      </c>
      <c r="P780" s="85">
        <v>1895.64</v>
      </c>
      <c r="Q780" s="85">
        <v>1906.2</v>
      </c>
      <c r="R780" s="85">
        <v>1897.22</v>
      </c>
      <c r="S780" s="85">
        <v>1867.29</v>
      </c>
      <c r="T780" s="85">
        <v>1858.42</v>
      </c>
      <c r="U780" s="85">
        <v>1881.19</v>
      </c>
      <c r="V780" s="85">
        <v>1894.31</v>
      </c>
      <c r="W780" s="85">
        <v>1863.36</v>
      </c>
      <c r="X780" s="85">
        <v>1838.01</v>
      </c>
      <c r="Y780" s="85">
        <v>1806.52</v>
      </c>
      <c r="Z780" s="85">
        <v>1753.85</v>
      </c>
    </row>
    <row r="781" spans="2:26" ht="12.75">
      <c r="B781" s="154">
        <v>43646</v>
      </c>
      <c r="C781" s="85">
        <v>1598.32</v>
      </c>
      <c r="D781" s="85">
        <v>1500.56</v>
      </c>
      <c r="E781" s="85">
        <v>1436.41</v>
      </c>
      <c r="F781" s="85">
        <v>1388.85</v>
      </c>
      <c r="G781" s="85">
        <v>1383.24</v>
      </c>
      <c r="H781" s="85">
        <v>1419.83</v>
      </c>
      <c r="I781" s="85">
        <v>1450.33</v>
      </c>
      <c r="J781" s="85">
        <v>1577.83</v>
      </c>
      <c r="K781" s="85">
        <v>1679.15</v>
      </c>
      <c r="L781" s="85">
        <v>1722.88</v>
      </c>
      <c r="M781" s="85">
        <v>1707.46</v>
      </c>
      <c r="N781" s="85">
        <v>1710.14</v>
      </c>
      <c r="O781" s="85">
        <v>1702.65</v>
      </c>
      <c r="P781" s="85">
        <v>1694.69</v>
      </c>
      <c r="Q781" s="85">
        <v>1683.72</v>
      </c>
      <c r="R781" s="85">
        <v>1700.11</v>
      </c>
      <c r="S781" s="85">
        <v>1707.53</v>
      </c>
      <c r="T781" s="85">
        <v>1705.12</v>
      </c>
      <c r="U781" s="85">
        <v>1724.16</v>
      </c>
      <c r="V781" s="85">
        <v>1731.3</v>
      </c>
      <c r="W781" s="85">
        <v>1691</v>
      </c>
      <c r="X781" s="85">
        <v>1693.75</v>
      </c>
      <c r="Y781" s="85">
        <v>1658.68</v>
      </c>
      <c r="Z781" s="85">
        <v>1575.89</v>
      </c>
    </row>
    <row r="782" spans="2:26" ht="12.75">
      <c r="B782" s="6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2:26" ht="12.75">
      <c r="B783" s="241" t="s">
        <v>83</v>
      </c>
      <c r="C783" s="245" t="s">
        <v>151</v>
      </c>
      <c r="D783" s="246"/>
      <c r="E783" s="246"/>
      <c r="F783" s="246"/>
      <c r="G783" s="246"/>
      <c r="H783" s="246"/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  <c r="W783" s="246"/>
      <c r="X783" s="246"/>
      <c r="Y783" s="246"/>
      <c r="Z783" s="247"/>
    </row>
    <row r="784" spans="2:26" ht="12.75">
      <c r="B784" s="242"/>
      <c r="C784" s="171" t="s">
        <v>18</v>
      </c>
      <c r="D784" s="171" t="s">
        <v>19</v>
      </c>
      <c r="E784" s="171" t="s">
        <v>20</v>
      </c>
      <c r="F784" s="171" t="s">
        <v>21</v>
      </c>
      <c r="G784" s="171" t="s">
        <v>22</v>
      </c>
      <c r="H784" s="171" t="s">
        <v>23</v>
      </c>
      <c r="I784" s="171" t="s">
        <v>24</v>
      </c>
      <c r="J784" s="171" t="s">
        <v>25</v>
      </c>
      <c r="K784" s="171" t="s">
        <v>26</v>
      </c>
      <c r="L784" s="171" t="s">
        <v>27</v>
      </c>
      <c r="M784" s="171" t="s">
        <v>28</v>
      </c>
      <c r="N784" s="171" t="s">
        <v>29</v>
      </c>
      <c r="O784" s="171" t="s">
        <v>30</v>
      </c>
      <c r="P784" s="171" t="s">
        <v>31</v>
      </c>
      <c r="Q784" s="171" t="s">
        <v>32</v>
      </c>
      <c r="R784" s="171" t="s">
        <v>33</v>
      </c>
      <c r="S784" s="171" t="s">
        <v>34</v>
      </c>
      <c r="T784" s="171" t="s">
        <v>35</v>
      </c>
      <c r="U784" s="171" t="s">
        <v>36</v>
      </c>
      <c r="V784" s="171" t="s">
        <v>37</v>
      </c>
      <c r="W784" s="171" t="s">
        <v>38</v>
      </c>
      <c r="X784" s="171" t="s">
        <v>39</v>
      </c>
      <c r="Y784" s="171" t="s">
        <v>40</v>
      </c>
      <c r="Z784" s="171" t="s">
        <v>41</v>
      </c>
    </row>
    <row r="785" spans="2:26" ht="12.75">
      <c r="B785" s="154">
        <v>43617</v>
      </c>
      <c r="C785" s="85">
        <v>1514.77</v>
      </c>
      <c r="D785" s="85">
        <v>1494.59</v>
      </c>
      <c r="E785" s="85">
        <v>1434.21</v>
      </c>
      <c r="F785" s="85">
        <v>1395.43</v>
      </c>
      <c r="G785" s="85">
        <v>1402.24</v>
      </c>
      <c r="H785" s="85">
        <v>1419.52</v>
      </c>
      <c r="I785" s="85">
        <v>1449.64</v>
      </c>
      <c r="J785" s="85">
        <v>1683.46</v>
      </c>
      <c r="K785" s="85">
        <v>1774.36</v>
      </c>
      <c r="L785" s="85">
        <v>1778.53</v>
      </c>
      <c r="M785" s="85">
        <v>1773.78</v>
      </c>
      <c r="N785" s="85">
        <v>1784.01</v>
      </c>
      <c r="O785" s="85">
        <v>1776.88</v>
      </c>
      <c r="P785" s="85">
        <v>1775.63</v>
      </c>
      <c r="Q785" s="85">
        <v>1777.96</v>
      </c>
      <c r="R785" s="85">
        <v>1770.66</v>
      </c>
      <c r="S785" s="85">
        <v>1775.65</v>
      </c>
      <c r="T785" s="85">
        <v>1778.24</v>
      </c>
      <c r="U785" s="85">
        <v>1775.32</v>
      </c>
      <c r="V785" s="85">
        <v>1742.64</v>
      </c>
      <c r="W785" s="85">
        <v>1745.71</v>
      </c>
      <c r="X785" s="85">
        <v>1508.55</v>
      </c>
      <c r="Y785" s="85">
        <v>1481.69</v>
      </c>
      <c r="Z785" s="85">
        <v>1464.11</v>
      </c>
    </row>
    <row r="786" spans="2:26" ht="12.75">
      <c r="B786" s="154">
        <v>43618</v>
      </c>
      <c r="C786" s="85">
        <v>1452.78</v>
      </c>
      <c r="D786" s="85">
        <v>1443.89</v>
      </c>
      <c r="E786" s="85">
        <v>1409.85</v>
      </c>
      <c r="F786" s="85">
        <v>1369.37</v>
      </c>
      <c r="G786" s="85">
        <v>1350.42</v>
      </c>
      <c r="H786" s="85">
        <v>1376.49</v>
      </c>
      <c r="I786" s="85">
        <v>1436.85</v>
      </c>
      <c r="J786" s="85">
        <v>1512.73</v>
      </c>
      <c r="K786" s="85">
        <v>1655.28</v>
      </c>
      <c r="L786" s="85">
        <v>1691.72</v>
      </c>
      <c r="M786" s="85">
        <v>1686.83</v>
      </c>
      <c r="N786" s="85">
        <v>1692.09</v>
      </c>
      <c r="O786" s="85">
        <v>1675.21</v>
      </c>
      <c r="P786" s="85">
        <v>1674.06</v>
      </c>
      <c r="Q786" s="85">
        <v>1661.13</v>
      </c>
      <c r="R786" s="85">
        <v>1649.48</v>
      </c>
      <c r="S786" s="85">
        <v>1667.81</v>
      </c>
      <c r="T786" s="85">
        <v>1671.33</v>
      </c>
      <c r="U786" s="85">
        <v>1677.5</v>
      </c>
      <c r="V786" s="85">
        <v>1657.64</v>
      </c>
      <c r="W786" s="85">
        <v>1598.37</v>
      </c>
      <c r="X786" s="85">
        <v>1494.59</v>
      </c>
      <c r="Y786" s="85">
        <v>1479.86</v>
      </c>
      <c r="Z786" s="85">
        <v>1469.75</v>
      </c>
    </row>
    <row r="787" spans="2:26" ht="12.75">
      <c r="B787" s="154">
        <v>43619</v>
      </c>
      <c r="C787" s="85">
        <v>1478.46</v>
      </c>
      <c r="D787" s="85">
        <v>1420.98</v>
      </c>
      <c r="E787" s="85">
        <v>1382.75</v>
      </c>
      <c r="F787" s="85">
        <v>1357.96</v>
      </c>
      <c r="G787" s="85">
        <v>1377.35</v>
      </c>
      <c r="H787" s="85">
        <v>1487.95</v>
      </c>
      <c r="I787" s="85">
        <v>1585.6</v>
      </c>
      <c r="J787" s="85">
        <v>1734.43</v>
      </c>
      <c r="K787" s="85">
        <v>1733.42</v>
      </c>
      <c r="L787" s="85">
        <v>1734.52</v>
      </c>
      <c r="M787" s="85">
        <v>1730.74</v>
      </c>
      <c r="N787" s="85">
        <v>1731.73</v>
      </c>
      <c r="O787" s="85">
        <v>1717.97</v>
      </c>
      <c r="P787" s="85">
        <v>1720.72</v>
      </c>
      <c r="Q787" s="85">
        <v>1736.2</v>
      </c>
      <c r="R787" s="85">
        <v>1729.07</v>
      </c>
      <c r="S787" s="85">
        <v>1736.3</v>
      </c>
      <c r="T787" s="85">
        <v>1713.46</v>
      </c>
      <c r="U787" s="85">
        <v>1681.87</v>
      </c>
      <c r="V787" s="85">
        <v>1667.46</v>
      </c>
      <c r="W787" s="85">
        <v>1631.53</v>
      </c>
      <c r="X787" s="85">
        <v>1539.34</v>
      </c>
      <c r="Y787" s="85">
        <v>1582.01</v>
      </c>
      <c r="Z787" s="85">
        <v>1544.26</v>
      </c>
    </row>
    <row r="788" spans="2:26" ht="12.75">
      <c r="B788" s="154">
        <v>43620</v>
      </c>
      <c r="C788" s="85">
        <v>1502.2</v>
      </c>
      <c r="D788" s="85">
        <v>1422.08</v>
      </c>
      <c r="E788" s="85">
        <v>1394.72</v>
      </c>
      <c r="F788" s="85">
        <v>1364.41</v>
      </c>
      <c r="G788" s="85">
        <v>1399.91</v>
      </c>
      <c r="H788" s="85">
        <v>1490.28</v>
      </c>
      <c r="I788" s="85">
        <v>1546.25</v>
      </c>
      <c r="J788" s="85">
        <v>1689.82</v>
      </c>
      <c r="K788" s="85">
        <v>1748.11</v>
      </c>
      <c r="L788" s="85">
        <v>1747.78</v>
      </c>
      <c r="M788" s="85">
        <v>1746.13</v>
      </c>
      <c r="N788" s="85">
        <v>1746.91</v>
      </c>
      <c r="O788" s="85">
        <v>1739.99</v>
      </c>
      <c r="P788" s="85">
        <v>1740.15</v>
      </c>
      <c r="Q788" s="85">
        <v>1785.54</v>
      </c>
      <c r="R788" s="85">
        <v>1747.48</v>
      </c>
      <c r="S788" s="85">
        <v>1762.74</v>
      </c>
      <c r="T788" s="85">
        <v>1750.73</v>
      </c>
      <c r="U788" s="85">
        <v>1728.68</v>
      </c>
      <c r="V788" s="85">
        <v>1724.49</v>
      </c>
      <c r="W788" s="85">
        <v>1720.46</v>
      </c>
      <c r="X788" s="85">
        <v>1706.88</v>
      </c>
      <c r="Y788" s="85">
        <v>1676.33</v>
      </c>
      <c r="Z788" s="85">
        <v>1572.39</v>
      </c>
    </row>
    <row r="789" spans="2:26" ht="12.75">
      <c r="B789" s="154">
        <v>43621</v>
      </c>
      <c r="C789" s="85">
        <v>1502.07</v>
      </c>
      <c r="D789" s="85">
        <v>1429.24</v>
      </c>
      <c r="E789" s="85">
        <v>1362.06</v>
      </c>
      <c r="F789" s="85">
        <v>1318.68</v>
      </c>
      <c r="G789" s="85">
        <v>1375.03</v>
      </c>
      <c r="H789" s="85">
        <v>1500.53</v>
      </c>
      <c r="I789" s="85">
        <v>1585.61</v>
      </c>
      <c r="J789" s="85">
        <v>1710.35</v>
      </c>
      <c r="K789" s="85">
        <v>1728.69</v>
      </c>
      <c r="L789" s="85">
        <v>1724.25</v>
      </c>
      <c r="M789" s="85">
        <v>1715.91</v>
      </c>
      <c r="N789" s="85">
        <v>1723.47</v>
      </c>
      <c r="O789" s="85">
        <v>1722.23</v>
      </c>
      <c r="P789" s="85">
        <v>1723.24</v>
      </c>
      <c r="Q789" s="85">
        <v>1734.42</v>
      </c>
      <c r="R789" s="85">
        <v>1722.36</v>
      </c>
      <c r="S789" s="85">
        <v>1746.61</v>
      </c>
      <c r="T789" s="85">
        <v>1719.02</v>
      </c>
      <c r="U789" s="85">
        <v>1704.23</v>
      </c>
      <c r="V789" s="85">
        <v>1701.83</v>
      </c>
      <c r="W789" s="85">
        <v>1697.33</v>
      </c>
      <c r="X789" s="85">
        <v>1689.63</v>
      </c>
      <c r="Y789" s="85">
        <v>1651.6</v>
      </c>
      <c r="Z789" s="85">
        <v>1554.13</v>
      </c>
    </row>
    <row r="790" spans="2:26" ht="12.75">
      <c r="B790" s="154">
        <v>43622</v>
      </c>
      <c r="C790" s="85">
        <v>1454.6</v>
      </c>
      <c r="D790" s="85">
        <v>1351.86</v>
      </c>
      <c r="E790" s="85">
        <v>1308.14</v>
      </c>
      <c r="F790" s="85">
        <v>1278.53</v>
      </c>
      <c r="G790" s="85">
        <v>1266.96</v>
      </c>
      <c r="H790" s="85">
        <v>1442.51</v>
      </c>
      <c r="I790" s="85">
        <v>1546.59</v>
      </c>
      <c r="J790" s="85">
        <v>1679.84</v>
      </c>
      <c r="K790" s="85">
        <v>1705.41</v>
      </c>
      <c r="L790" s="85">
        <v>1704.58</v>
      </c>
      <c r="M790" s="85">
        <v>1693.42</v>
      </c>
      <c r="N790" s="85">
        <v>1702.46</v>
      </c>
      <c r="O790" s="85">
        <v>1698.54</v>
      </c>
      <c r="P790" s="85">
        <v>1693.38</v>
      </c>
      <c r="Q790" s="85">
        <v>1690.5</v>
      </c>
      <c r="R790" s="85">
        <v>1688.86</v>
      </c>
      <c r="S790" s="85">
        <v>1692.45</v>
      </c>
      <c r="T790" s="85">
        <v>1677.72</v>
      </c>
      <c r="U790" s="85">
        <v>1678.93</v>
      </c>
      <c r="V790" s="85">
        <v>1680.08</v>
      </c>
      <c r="W790" s="85">
        <v>1677.88</v>
      </c>
      <c r="X790" s="85">
        <v>1679.07</v>
      </c>
      <c r="Y790" s="85">
        <v>1660.04</v>
      </c>
      <c r="Z790" s="85">
        <v>1551.84</v>
      </c>
    </row>
    <row r="791" spans="2:26" ht="12.75">
      <c r="B791" s="154">
        <v>43623</v>
      </c>
      <c r="C791" s="85">
        <v>1493.15</v>
      </c>
      <c r="D791" s="85">
        <v>1417.36</v>
      </c>
      <c r="E791" s="85">
        <v>1334.64</v>
      </c>
      <c r="F791" s="85">
        <v>1289.57</v>
      </c>
      <c r="G791" s="85">
        <v>1302.54</v>
      </c>
      <c r="H791" s="85">
        <v>1496.26</v>
      </c>
      <c r="I791" s="85">
        <v>1622.98</v>
      </c>
      <c r="J791" s="85">
        <v>1759.61</v>
      </c>
      <c r="K791" s="85">
        <v>1835.42</v>
      </c>
      <c r="L791" s="85">
        <v>1837.26</v>
      </c>
      <c r="M791" s="85">
        <v>1833.96</v>
      </c>
      <c r="N791" s="85">
        <v>1836.52</v>
      </c>
      <c r="O791" s="85">
        <v>1834.1</v>
      </c>
      <c r="P791" s="85">
        <v>1831.67</v>
      </c>
      <c r="Q791" s="85">
        <v>1831.9</v>
      </c>
      <c r="R791" s="85">
        <v>1833.73</v>
      </c>
      <c r="S791" s="85">
        <v>1833.46</v>
      </c>
      <c r="T791" s="85">
        <v>1829.84</v>
      </c>
      <c r="U791" s="85">
        <v>1825.53</v>
      </c>
      <c r="V791" s="85">
        <v>1823.34</v>
      </c>
      <c r="W791" s="85">
        <v>1821.32</v>
      </c>
      <c r="X791" s="85">
        <v>1819.6</v>
      </c>
      <c r="Y791" s="85">
        <v>1799.8</v>
      </c>
      <c r="Z791" s="85">
        <v>1780.34</v>
      </c>
    </row>
    <row r="792" spans="2:26" ht="12.75">
      <c r="B792" s="154">
        <v>43624</v>
      </c>
      <c r="C792" s="85">
        <v>1612.29</v>
      </c>
      <c r="D792" s="85">
        <v>1504.96</v>
      </c>
      <c r="E792" s="85">
        <v>1442.21</v>
      </c>
      <c r="F792" s="85">
        <v>1397.78</v>
      </c>
      <c r="G792" s="85">
        <v>1423.43</v>
      </c>
      <c r="H792" s="85">
        <v>1478.21</v>
      </c>
      <c r="I792" s="85">
        <v>1513.7</v>
      </c>
      <c r="J792" s="85">
        <v>1598.37</v>
      </c>
      <c r="K792" s="85">
        <v>1768.07</v>
      </c>
      <c r="L792" s="85">
        <v>1781.63</v>
      </c>
      <c r="M792" s="85">
        <v>1764.25</v>
      </c>
      <c r="N792" s="85">
        <v>1760.64</v>
      </c>
      <c r="O792" s="85">
        <v>1753.81</v>
      </c>
      <c r="P792" s="85">
        <v>1756.94</v>
      </c>
      <c r="Q792" s="85">
        <v>1753.12</v>
      </c>
      <c r="R792" s="85">
        <v>1749.34</v>
      </c>
      <c r="S792" s="85">
        <v>1764.67</v>
      </c>
      <c r="T792" s="85">
        <v>1758.48</v>
      </c>
      <c r="U792" s="85">
        <v>1752.06</v>
      </c>
      <c r="V792" s="85">
        <v>1747.97</v>
      </c>
      <c r="W792" s="85">
        <v>1724.93</v>
      </c>
      <c r="X792" s="85">
        <v>1682.74</v>
      </c>
      <c r="Y792" s="85">
        <v>1553.57</v>
      </c>
      <c r="Z792" s="85">
        <v>1525.4</v>
      </c>
    </row>
    <row r="793" spans="2:26" ht="12.75">
      <c r="B793" s="154">
        <v>43625</v>
      </c>
      <c r="C793" s="85">
        <v>1472.22</v>
      </c>
      <c r="D793" s="85">
        <v>1407.56</v>
      </c>
      <c r="E793" s="85">
        <v>1363.84</v>
      </c>
      <c r="F793" s="85">
        <v>1287.92</v>
      </c>
      <c r="G793" s="85">
        <v>1269.18</v>
      </c>
      <c r="H793" s="85">
        <v>1286.95</v>
      </c>
      <c r="I793" s="85">
        <v>1420.93</v>
      </c>
      <c r="J793" s="85">
        <v>1435.59</v>
      </c>
      <c r="K793" s="85">
        <v>1553.63</v>
      </c>
      <c r="L793" s="85">
        <v>1687.2</v>
      </c>
      <c r="M793" s="85">
        <v>1686.4</v>
      </c>
      <c r="N793" s="85">
        <v>1694.23</v>
      </c>
      <c r="O793" s="85">
        <v>1690.44</v>
      </c>
      <c r="P793" s="85">
        <v>1699.69</v>
      </c>
      <c r="Q793" s="85">
        <v>1698.92</v>
      </c>
      <c r="R793" s="85">
        <v>1686.62</v>
      </c>
      <c r="S793" s="85">
        <v>1694.15</v>
      </c>
      <c r="T793" s="85">
        <v>1687.19</v>
      </c>
      <c r="U793" s="85">
        <v>1688.2</v>
      </c>
      <c r="V793" s="85">
        <v>1702.47</v>
      </c>
      <c r="W793" s="85">
        <v>1705.22</v>
      </c>
      <c r="X793" s="85">
        <v>1686.29</v>
      </c>
      <c r="Y793" s="85">
        <v>1648.15</v>
      </c>
      <c r="Z793" s="85">
        <v>1646.5</v>
      </c>
    </row>
    <row r="794" spans="2:26" ht="12.75">
      <c r="B794" s="154">
        <v>43626</v>
      </c>
      <c r="C794" s="85">
        <v>1530.21</v>
      </c>
      <c r="D794" s="85">
        <v>1446.76</v>
      </c>
      <c r="E794" s="85">
        <v>1382.04</v>
      </c>
      <c r="F794" s="85">
        <v>1322.75</v>
      </c>
      <c r="G794" s="85">
        <v>1358.14</v>
      </c>
      <c r="H794" s="85">
        <v>1481.26</v>
      </c>
      <c r="I794" s="85">
        <v>1560.56</v>
      </c>
      <c r="J794" s="85">
        <v>1732.36</v>
      </c>
      <c r="K794" s="85">
        <v>1754.44</v>
      </c>
      <c r="L794" s="85">
        <v>1769.89</v>
      </c>
      <c r="M794" s="85">
        <v>1774.4</v>
      </c>
      <c r="N794" s="85">
        <v>1775.98</v>
      </c>
      <c r="O794" s="85">
        <v>1764.55</v>
      </c>
      <c r="P794" s="85">
        <v>1763.3</v>
      </c>
      <c r="Q794" s="85">
        <v>1759.54</v>
      </c>
      <c r="R794" s="85">
        <v>1761.13</v>
      </c>
      <c r="S794" s="85">
        <v>1757.95</v>
      </c>
      <c r="T794" s="85">
        <v>1742.54</v>
      </c>
      <c r="U794" s="85">
        <v>1732.3</v>
      </c>
      <c r="V794" s="85">
        <v>1727.78</v>
      </c>
      <c r="W794" s="85">
        <v>1723.39</v>
      </c>
      <c r="X794" s="85">
        <v>1705.38</v>
      </c>
      <c r="Y794" s="85">
        <v>1622.13</v>
      </c>
      <c r="Z794" s="85">
        <v>1561.69</v>
      </c>
    </row>
    <row r="795" spans="2:26" ht="12.75">
      <c r="B795" s="154">
        <v>43627</v>
      </c>
      <c r="C795" s="85">
        <v>1399.28</v>
      </c>
      <c r="D795" s="85">
        <v>1377.31</v>
      </c>
      <c r="E795" s="85">
        <v>1303.55</v>
      </c>
      <c r="F795" s="85">
        <v>1223.86</v>
      </c>
      <c r="G795" s="85">
        <v>1243.91</v>
      </c>
      <c r="H795" s="85">
        <v>1403.82</v>
      </c>
      <c r="I795" s="85">
        <v>1545.6</v>
      </c>
      <c r="J795" s="85">
        <v>1697.18</v>
      </c>
      <c r="K795" s="85">
        <v>1743.56</v>
      </c>
      <c r="L795" s="85">
        <v>1724.4</v>
      </c>
      <c r="M795" s="85">
        <v>1702.91</v>
      </c>
      <c r="N795" s="85">
        <v>1724.4</v>
      </c>
      <c r="O795" s="85">
        <v>1688.4</v>
      </c>
      <c r="P795" s="85">
        <v>1665.29</v>
      </c>
      <c r="Q795" s="85">
        <v>1672.67</v>
      </c>
      <c r="R795" s="85">
        <v>1667.76</v>
      </c>
      <c r="S795" s="85">
        <v>1671.47</v>
      </c>
      <c r="T795" s="85">
        <v>1705.15</v>
      </c>
      <c r="U795" s="85">
        <v>1763.07</v>
      </c>
      <c r="V795" s="85">
        <v>1766.69</v>
      </c>
      <c r="W795" s="85">
        <v>1757.27</v>
      </c>
      <c r="X795" s="85">
        <v>1706.11</v>
      </c>
      <c r="Y795" s="85">
        <v>1618.84</v>
      </c>
      <c r="Z795" s="85">
        <v>1562.63</v>
      </c>
    </row>
    <row r="796" spans="2:26" ht="12.75">
      <c r="B796" s="154">
        <v>43628</v>
      </c>
      <c r="C796" s="85">
        <v>1512.09</v>
      </c>
      <c r="D796" s="85">
        <v>1409.37</v>
      </c>
      <c r="E796" s="85">
        <v>1353.01</v>
      </c>
      <c r="F796" s="85">
        <v>1305.31</v>
      </c>
      <c r="G796" s="85">
        <v>1298.45</v>
      </c>
      <c r="H796" s="85">
        <v>1350.4</v>
      </c>
      <c r="I796" s="85">
        <v>1447.88</v>
      </c>
      <c r="J796" s="85">
        <v>1592.72</v>
      </c>
      <c r="K796" s="85">
        <v>1755.49</v>
      </c>
      <c r="L796" s="85">
        <v>1804.88</v>
      </c>
      <c r="M796" s="85">
        <v>1790.18</v>
      </c>
      <c r="N796" s="85">
        <v>1793.87</v>
      </c>
      <c r="O796" s="85">
        <v>1786.55</v>
      </c>
      <c r="P796" s="85">
        <v>1781.26</v>
      </c>
      <c r="Q796" s="85">
        <v>1782.8</v>
      </c>
      <c r="R796" s="85">
        <v>1771.66</v>
      </c>
      <c r="S796" s="85">
        <v>1800.07</v>
      </c>
      <c r="T796" s="85">
        <v>1796.62</v>
      </c>
      <c r="U796" s="85">
        <v>1782.57</v>
      </c>
      <c r="V796" s="85">
        <v>1782.42</v>
      </c>
      <c r="W796" s="85">
        <v>1804.99</v>
      </c>
      <c r="X796" s="85">
        <v>1787.86</v>
      </c>
      <c r="Y796" s="85">
        <v>1696.36</v>
      </c>
      <c r="Z796" s="85">
        <v>1624.39</v>
      </c>
    </row>
    <row r="797" spans="2:26" ht="12.75">
      <c r="B797" s="154">
        <v>43629</v>
      </c>
      <c r="C797" s="85">
        <v>1561.96</v>
      </c>
      <c r="D797" s="85">
        <v>1461.18</v>
      </c>
      <c r="E797" s="85">
        <v>1413.31</v>
      </c>
      <c r="F797" s="85">
        <v>1388.02</v>
      </c>
      <c r="G797" s="85">
        <v>1416.69</v>
      </c>
      <c r="H797" s="85">
        <v>1570.08</v>
      </c>
      <c r="I797" s="85">
        <v>1674.87</v>
      </c>
      <c r="J797" s="85">
        <v>1768.92</v>
      </c>
      <c r="K797" s="85">
        <v>1810.76</v>
      </c>
      <c r="L797" s="85">
        <v>1817.12</v>
      </c>
      <c r="M797" s="85">
        <v>1812.37</v>
      </c>
      <c r="N797" s="85">
        <v>1817.79</v>
      </c>
      <c r="O797" s="85">
        <v>1814.21</v>
      </c>
      <c r="P797" s="85">
        <v>1807.43</v>
      </c>
      <c r="Q797" s="85">
        <v>1810.45</v>
      </c>
      <c r="R797" s="85">
        <v>1807.33</v>
      </c>
      <c r="S797" s="85">
        <v>1808.82</v>
      </c>
      <c r="T797" s="85">
        <v>1806.43</v>
      </c>
      <c r="U797" s="85">
        <v>1808.01</v>
      </c>
      <c r="V797" s="85">
        <v>1799.61</v>
      </c>
      <c r="W797" s="85">
        <v>1798.22</v>
      </c>
      <c r="X797" s="85">
        <v>1796.05</v>
      </c>
      <c r="Y797" s="85">
        <v>1762.2</v>
      </c>
      <c r="Z797" s="85">
        <v>1650.37</v>
      </c>
    </row>
    <row r="798" spans="2:26" ht="12.75">
      <c r="B798" s="154">
        <v>43630</v>
      </c>
      <c r="C798" s="85">
        <v>1524.09</v>
      </c>
      <c r="D798" s="85">
        <v>1447.25</v>
      </c>
      <c r="E798" s="85">
        <v>1366.48</v>
      </c>
      <c r="F798" s="85">
        <v>1330.13</v>
      </c>
      <c r="G798" s="85">
        <v>1362.13</v>
      </c>
      <c r="H798" s="85">
        <v>1513.57</v>
      </c>
      <c r="I798" s="85">
        <v>1623.2</v>
      </c>
      <c r="J798" s="85">
        <v>1746.81</v>
      </c>
      <c r="K798" s="85">
        <v>1762.75</v>
      </c>
      <c r="L798" s="85">
        <v>1804.17</v>
      </c>
      <c r="M798" s="85">
        <v>1800.67</v>
      </c>
      <c r="N798" s="85">
        <v>1803.64</v>
      </c>
      <c r="O798" s="85">
        <v>1800.82</v>
      </c>
      <c r="P798" s="85">
        <v>1798.42</v>
      </c>
      <c r="Q798" s="85">
        <v>1807.8</v>
      </c>
      <c r="R798" s="85">
        <v>1806.17</v>
      </c>
      <c r="S798" s="85">
        <v>1807.71</v>
      </c>
      <c r="T798" s="85">
        <v>1802.69</v>
      </c>
      <c r="U798" s="85">
        <v>1806.16</v>
      </c>
      <c r="V798" s="85">
        <v>1804.99</v>
      </c>
      <c r="W798" s="85">
        <v>1806</v>
      </c>
      <c r="X798" s="85">
        <v>1795.54</v>
      </c>
      <c r="Y798" s="85">
        <v>1783.08</v>
      </c>
      <c r="Z798" s="85">
        <v>1768.57</v>
      </c>
    </row>
    <row r="799" spans="2:26" ht="12.75">
      <c r="B799" s="154">
        <v>43631</v>
      </c>
      <c r="C799" s="85">
        <v>1713.38</v>
      </c>
      <c r="D799" s="85">
        <v>1595.02</v>
      </c>
      <c r="E799" s="85">
        <v>1537.66</v>
      </c>
      <c r="F799" s="85">
        <v>1488.31</v>
      </c>
      <c r="G799" s="85">
        <v>1466.15</v>
      </c>
      <c r="H799" s="85">
        <v>1518.94</v>
      </c>
      <c r="I799" s="85">
        <v>1571.13</v>
      </c>
      <c r="J799" s="85">
        <v>1721.47</v>
      </c>
      <c r="K799" s="85">
        <v>1855.65</v>
      </c>
      <c r="L799" s="85">
        <v>1832.42</v>
      </c>
      <c r="M799" s="85">
        <v>1818.92</v>
      </c>
      <c r="N799" s="85">
        <v>1823.69</v>
      </c>
      <c r="O799" s="85">
        <v>1813.75</v>
      </c>
      <c r="P799" s="85">
        <v>1812.34</v>
      </c>
      <c r="Q799" s="85">
        <v>1820.35</v>
      </c>
      <c r="R799" s="85">
        <v>1816.58</v>
      </c>
      <c r="S799" s="85">
        <v>1819.07</v>
      </c>
      <c r="T799" s="85">
        <v>1813.8</v>
      </c>
      <c r="U799" s="85">
        <v>1819.9</v>
      </c>
      <c r="V799" s="85">
        <v>1819.43</v>
      </c>
      <c r="W799" s="85">
        <v>1816.93</v>
      </c>
      <c r="X799" s="85">
        <v>1810.93</v>
      </c>
      <c r="Y799" s="85">
        <v>1799.64</v>
      </c>
      <c r="Z799" s="85">
        <v>1780.22</v>
      </c>
    </row>
    <row r="800" spans="2:26" ht="12.75">
      <c r="B800" s="154">
        <v>43632</v>
      </c>
      <c r="C800" s="85">
        <v>1664.55</v>
      </c>
      <c r="D800" s="85">
        <v>1561</v>
      </c>
      <c r="E800" s="85">
        <v>1513.17</v>
      </c>
      <c r="F800" s="85">
        <v>1461.59</v>
      </c>
      <c r="G800" s="85">
        <v>1449.61</v>
      </c>
      <c r="H800" s="85">
        <v>1496.81</v>
      </c>
      <c r="I800" s="85">
        <v>1546.49</v>
      </c>
      <c r="J800" s="85">
        <v>1594.11</v>
      </c>
      <c r="K800" s="85">
        <v>1757.28</v>
      </c>
      <c r="L800" s="85">
        <v>1800.6</v>
      </c>
      <c r="M800" s="85">
        <v>1783.95</v>
      </c>
      <c r="N800" s="85">
        <v>1798.72</v>
      </c>
      <c r="O800" s="85">
        <v>1784.34</v>
      </c>
      <c r="P800" s="85">
        <v>1781.2</v>
      </c>
      <c r="Q800" s="85">
        <v>1781.22</v>
      </c>
      <c r="R800" s="85">
        <v>1781.65</v>
      </c>
      <c r="S800" s="85">
        <v>1785.63</v>
      </c>
      <c r="T800" s="85">
        <v>1781.93</v>
      </c>
      <c r="U800" s="85">
        <v>1788.21</v>
      </c>
      <c r="V800" s="85">
        <v>1787.85</v>
      </c>
      <c r="W800" s="85">
        <v>1787.54</v>
      </c>
      <c r="X800" s="85">
        <v>1770.54</v>
      </c>
      <c r="Y800" s="85">
        <v>1685.41</v>
      </c>
      <c r="Z800" s="85">
        <v>1677.52</v>
      </c>
    </row>
    <row r="801" spans="2:26" ht="12.75">
      <c r="B801" s="154">
        <v>43633</v>
      </c>
      <c r="C801" s="85">
        <v>1634.06</v>
      </c>
      <c r="D801" s="85">
        <v>1520.3</v>
      </c>
      <c r="E801" s="85">
        <v>1489.67</v>
      </c>
      <c r="F801" s="85">
        <v>1495.27</v>
      </c>
      <c r="G801" s="85">
        <v>1539</v>
      </c>
      <c r="H801" s="85">
        <v>1622.07</v>
      </c>
      <c r="I801" s="85">
        <v>1745.39</v>
      </c>
      <c r="J801" s="85">
        <v>1866.5</v>
      </c>
      <c r="K801" s="85">
        <v>1862.21</v>
      </c>
      <c r="L801" s="85">
        <v>1862.63</v>
      </c>
      <c r="M801" s="85">
        <v>1848.69</v>
      </c>
      <c r="N801" s="85">
        <v>1853.73</v>
      </c>
      <c r="O801" s="85">
        <v>1847.35</v>
      </c>
      <c r="P801" s="85">
        <v>1847.06</v>
      </c>
      <c r="Q801" s="85">
        <v>1857.53</v>
      </c>
      <c r="R801" s="85">
        <v>1848.41</v>
      </c>
      <c r="S801" s="85">
        <v>1871.44</v>
      </c>
      <c r="T801" s="85">
        <v>1880.65</v>
      </c>
      <c r="U801" s="85">
        <v>1834.35</v>
      </c>
      <c r="V801" s="85">
        <v>1825.73</v>
      </c>
      <c r="W801" s="85">
        <v>1819.72</v>
      </c>
      <c r="X801" s="85">
        <v>1813.48</v>
      </c>
      <c r="Y801" s="85">
        <v>1769.3</v>
      </c>
      <c r="Z801" s="85">
        <v>1699.28</v>
      </c>
    </row>
    <row r="802" spans="2:26" ht="12.75">
      <c r="B802" s="154">
        <v>43634</v>
      </c>
      <c r="C802" s="85">
        <v>1617.54</v>
      </c>
      <c r="D802" s="85">
        <v>1539.63</v>
      </c>
      <c r="E802" s="85">
        <v>1511.93</v>
      </c>
      <c r="F802" s="85">
        <v>1483.48</v>
      </c>
      <c r="G802" s="85">
        <v>1498.23</v>
      </c>
      <c r="H802" s="85">
        <v>1622.73</v>
      </c>
      <c r="I802" s="85">
        <v>1754.82</v>
      </c>
      <c r="J802" s="85">
        <v>1831.58</v>
      </c>
      <c r="K802" s="85">
        <v>1835.73</v>
      </c>
      <c r="L802" s="85">
        <v>1825.63</v>
      </c>
      <c r="M802" s="85">
        <v>1823.15</v>
      </c>
      <c r="N802" s="85">
        <v>1826.79</v>
      </c>
      <c r="O802" s="85">
        <v>1822.31</v>
      </c>
      <c r="P802" s="85">
        <v>1820.87</v>
      </c>
      <c r="Q802" s="85">
        <v>1822.45</v>
      </c>
      <c r="R802" s="85">
        <v>1823.88</v>
      </c>
      <c r="S802" s="85">
        <v>1828.38</v>
      </c>
      <c r="T802" s="85">
        <v>1828.77</v>
      </c>
      <c r="U802" s="85">
        <v>1819.33</v>
      </c>
      <c r="V802" s="85">
        <v>1814.03</v>
      </c>
      <c r="W802" s="85">
        <v>1812.83</v>
      </c>
      <c r="X802" s="85">
        <v>1801.87</v>
      </c>
      <c r="Y802" s="85">
        <v>1744.24</v>
      </c>
      <c r="Z802" s="85">
        <v>1677.07</v>
      </c>
    </row>
    <row r="803" spans="2:26" ht="12.75">
      <c r="B803" s="154">
        <v>43635</v>
      </c>
      <c r="C803" s="85">
        <v>1552.08</v>
      </c>
      <c r="D803" s="85">
        <v>1480.13</v>
      </c>
      <c r="E803" s="85">
        <v>1420.44</v>
      </c>
      <c r="F803" s="85">
        <v>1362.77</v>
      </c>
      <c r="G803" s="85">
        <v>1441.5</v>
      </c>
      <c r="H803" s="85">
        <v>1562.91</v>
      </c>
      <c r="I803" s="85">
        <v>1696.99</v>
      </c>
      <c r="J803" s="85">
        <v>1815.95</v>
      </c>
      <c r="K803" s="85">
        <v>1827.85</v>
      </c>
      <c r="L803" s="85">
        <v>1823.94</v>
      </c>
      <c r="M803" s="85">
        <v>1820.97</v>
      </c>
      <c r="N803" s="85">
        <v>1825.46</v>
      </c>
      <c r="O803" s="85">
        <v>1822.47</v>
      </c>
      <c r="P803" s="85">
        <v>1816.34</v>
      </c>
      <c r="Q803" s="85">
        <v>1815.87</v>
      </c>
      <c r="R803" s="85">
        <v>1809.95</v>
      </c>
      <c r="S803" s="85">
        <v>1815.08</v>
      </c>
      <c r="T803" s="85">
        <v>1812.31</v>
      </c>
      <c r="U803" s="85">
        <v>1815.46</v>
      </c>
      <c r="V803" s="85">
        <v>1800.05</v>
      </c>
      <c r="W803" s="85">
        <v>1789.37</v>
      </c>
      <c r="X803" s="85">
        <v>1690.96</v>
      </c>
      <c r="Y803" s="85">
        <v>1652.56</v>
      </c>
      <c r="Z803" s="85">
        <v>1629.17</v>
      </c>
    </row>
    <row r="804" spans="2:26" ht="12.75">
      <c r="B804" s="154">
        <v>43636</v>
      </c>
      <c r="C804" s="85">
        <v>1604.49</v>
      </c>
      <c r="D804" s="85">
        <v>1496.15</v>
      </c>
      <c r="E804" s="85">
        <v>1480.07</v>
      </c>
      <c r="F804" s="85">
        <v>1436.73</v>
      </c>
      <c r="G804" s="85">
        <v>1500.21</v>
      </c>
      <c r="H804" s="85">
        <v>1613.37</v>
      </c>
      <c r="I804" s="85">
        <v>1770.49</v>
      </c>
      <c r="J804" s="85">
        <v>1850.2</v>
      </c>
      <c r="K804" s="85">
        <v>1874.37</v>
      </c>
      <c r="L804" s="85">
        <v>1859.84</v>
      </c>
      <c r="M804" s="85">
        <v>1863.78</v>
      </c>
      <c r="N804" s="85">
        <v>1874.69</v>
      </c>
      <c r="O804" s="85">
        <v>1850.86</v>
      </c>
      <c r="P804" s="85">
        <v>1846.29</v>
      </c>
      <c r="Q804" s="85">
        <v>1849.34</v>
      </c>
      <c r="R804" s="85">
        <v>1845.01</v>
      </c>
      <c r="S804" s="85">
        <v>1848.47</v>
      </c>
      <c r="T804" s="85">
        <v>1845.8</v>
      </c>
      <c r="U804" s="85">
        <v>1839.79</v>
      </c>
      <c r="V804" s="85">
        <v>1830.76</v>
      </c>
      <c r="W804" s="85">
        <v>1815.14</v>
      </c>
      <c r="X804" s="85">
        <v>1721.81</v>
      </c>
      <c r="Y804" s="85">
        <v>1619.55</v>
      </c>
      <c r="Z804" s="85">
        <v>1592.13</v>
      </c>
    </row>
    <row r="805" spans="2:26" ht="12.75">
      <c r="B805" s="154">
        <v>43637</v>
      </c>
      <c r="C805" s="85">
        <v>1479.08</v>
      </c>
      <c r="D805" s="85">
        <v>1426.7</v>
      </c>
      <c r="E805" s="85">
        <v>1381.03</v>
      </c>
      <c r="F805" s="85">
        <v>1353.58</v>
      </c>
      <c r="G805" s="85">
        <v>1374.62</v>
      </c>
      <c r="H805" s="85">
        <v>1488.46</v>
      </c>
      <c r="I805" s="85">
        <v>1643.72</v>
      </c>
      <c r="J805" s="85">
        <v>1798.15</v>
      </c>
      <c r="K805" s="85">
        <v>1818.19</v>
      </c>
      <c r="L805" s="85">
        <v>1827.84</v>
      </c>
      <c r="M805" s="85">
        <v>1820.62</v>
      </c>
      <c r="N805" s="85">
        <v>1824.06</v>
      </c>
      <c r="O805" s="85">
        <v>1822.22</v>
      </c>
      <c r="P805" s="85">
        <v>1817.55</v>
      </c>
      <c r="Q805" s="85">
        <v>1818.32</v>
      </c>
      <c r="R805" s="85">
        <v>1815.17</v>
      </c>
      <c r="S805" s="85">
        <v>1814.24</v>
      </c>
      <c r="T805" s="85">
        <v>1809.5</v>
      </c>
      <c r="U805" s="85">
        <v>1800.03</v>
      </c>
      <c r="V805" s="85">
        <v>1768.66</v>
      </c>
      <c r="W805" s="85">
        <v>1763.79</v>
      </c>
      <c r="X805" s="85">
        <v>1745.93</v>
      </c>
      <c r="Y805" s="85">
        <v>1739.21</v>
      </c>
      <c r="Z805" s="85">
        <v>1647.89</v>
      </c>
    </row>
    <row r="806" spans="2:26" ht="12.75">
      <c r="B806" s="154">
        <v>43638</v>
      </c>
      <c r="C806" s="85">
        <v>1572.54</v>
      </c>
      <c r="D806" s="85">
        <v>1490.8</v>
      </c>
      <c r="E806" s="85">
        <v>1463.94</v>
      </c>
      <c r="F806" s="85">
        <v>1424.08</v>
      </c>
      <c r="G806" s="85">
        <v>1429.89</v>
      </c>
      <c r="H806" s="85">
        <v>1473.12</v>
      </c>
      <c r="I806" s="85">
        <v>1533.07</v>
      </c>
      <c r="J806" s="85">
        <v>1668.13</v>
      </c>
      <c r="K806" s="85">
        <v>1789.77</v>
      </c>
      <c r="L806" s="85">
        <v>1827.2</v>
      </c>
      <c r="M806" s="85">
        <v>1823.56</v>
      </c>
      <c r="N806" s="85">
        <v>1825.76</v>
      </c>
      <c r="O806" s="85">
        <v>1823.2</v>
      </c>
      <c r="P806" s="85">
        <v>1821.28</v>
      </c>
      <c r="Q806" s="85">
        <v>1819.95</v>
      </c>
      <c r="R806" s="85">
        <v>1818</v>
      </c>
      <c r="S806" s="85">
        <v>1816.66</v>
      </c>
      <c r="T806" s="85">
        <v>1813.99</v>
      </c>
      <c r="U806" s="85">
        <v>1824.88</v>
      </c>
      <c r="V806" s="85">
        <v>1816.36</v>
      </c>
      <c r="W806" s="85">
        <v>1811.89</v>
      </c>
      <c r="X806" s="85">
        <v>1802.8</v>
      </c>
      <c r="Y806" s="85">
        <v>1746.41</v>
      </c>
      <c r="Z806" s="85">
        <v>1629.16</v>
      </c>
    </row>
    <row r="807" spans="2:26" ht="12.75">
      <c r="B807" s="154">
        <v>43639</v>
      </c>
      <c r="C807" s="85">
        <v>1501.7</v>
      </c>
      <c r="D807" s="85">
        <v>1454.09</v>
      </c>
      <c r="E807" s="85">
        <v>1398.7</v>
      </c>
      <c r="F807" s="85">
        <v>1370.23</v>
      </c>
      <c r="G807" s="85">
        <v>1371.04</v>
      </c>
      <c r="H807" s="85">
        <v>1423.12</v>
      </c>
      <c r="I807" s="85">
        <v>1477.59</v>
      </c>
      <c r="J807" s="85">
        <v>1621.95</v>
      </c>
      <c r="K807" s="85">
        <v>1703.37</v>
      </c>
      <c r="L807" s="85">
        <v>1837.52</v>
      </c>
      <c r="M807" s="85">
        <v>1838.73</v>
      </c>
      <c r="N807" s="85">
        <v>1844.18</v>
      </c>
      <c r="O807" s="85">
        <v>1689.84</v>
      </c>
      <c r="P807" s="85">
        <v>1691.32</v>
      </c>
      <c r="Q807" s="85">
        <v>1674.02</v>
      </c>
      <c r="R807" s="85">
        <v>1672.7</v>
      </c>
      <c r="S807" s="85">
        <v>1674.98</v>
      </c>
      <c r="T807" s="85">
        <v>1681.79</v>
      </c>
      <c r="U807" s="85">
        <v>1836.81</v>
      </c>
      <c r="V807" s="85">
        <v>1828.81</v>
      </c>
      <c r="W807" s="85">
        <v>1830</v>
      </c>
      <c r="X807" s="85">
        <v>1818.27</v>
      </c>
      <c r="Y807" s="85">
        <v>1726.76</v>
      </c>
      <c r="Z807" s="85">
        <v>1611.44</v>
      </c>
    </row>
    <row r="808" spans="2:26" ht="12.75">
      <c r="B808" s="154">
        <v>43640</v>
      </c>
      <c r="C808" s="85">
        <v>1469.8</v>
      </c>
      <c r="D808" s="85">
        <v>1436.27</v>
      </c>
      <c r="E808" s="85">
        <v>1373.67</v>
      </c>
      <c r="F808" s="85">
        <v>1344.57</v>
      </c>
      <c r="G808" s="85">
        <v>1360.22</v>
      </c>
      <c r="H808" s="85">
        <v>1468.47</v>
      </c>
      <c r="I808" s="85">
        <v>1588.08</v>
      </c>
      <c r="J808" s="85">
        <v>1802.81</v>
      </c>
      <c r="K808" s="85">
        <v>1828.06</v>
      </c>
      <c r="L808" s="85">
        <v>1868.58</v>
      </c>
      <c r="M808" s="85">
        <v>1868.78</v>
      </c>
      <c r="N808" s="85">
        <v>1881.2</v>
      </c>
      <c r="O808" s="85">
        <v>1843.99</v>
      </c>
      <c r="P808" s="85">
        <v>1838.24</v>
      </c>
      <c r="Q808" s="85">
        <v>1841.94</v>
      </c>
      <c r="R808" s="85">
        <v>1834.59</v>
      </c>
      <c r="S808" s="85">
        <v>1835.32</v>
      </c>
      <c r="T808" s="85">
        <v>1826.17</v>
      </c>
      <c r="U808" s="85">
        <v>1822.68</v>
      </c>
      <c r="V808" s="85">
        <v>1793.53</v>
      </c>
      <c r="W808" s="85">
        <v>1717.84</v>
      </c>
      <c r="X808" s="85">
        <v>1712.71</v>
      </c>
      <c r="Y808" s="85">
        <v>1640.94</v>
      </c>
      <c r="Z808" s="85">
        <v>1555.6</v>
      </c>
    </row>
    <row r="809" spans="2:26" ht="12.75">
      <c r="B809" s="154">
        <v>43641</v>
      </c>
      <c r="C809" s="85">
        <v>1441.05</v>
      </c>
      <c r="D809" s="85">
        <v>1404.21</v>
      </c>
      <c r="E809" s="85">
        <v>1374.23</v>
      </c>
      <c r="F809" s="85">
        <v>1358.55</v>
      </c>
      <c r="G809" s="85">
        <v>1382.46</v>
      </c>
      <c r="H809" s="85">
        <v>1529.44</v>
      </c>
      <c r="I809" s="85">
        <v>1613.03</v>
      </c>
      <c r="J809" s="85">
        <v>1820.64</v>
      </c>
      <c r="K809" s="85">
        <v>1844.43</v>
      </c>
      <c r="L809" s="85">
        <v>1860.05</v>
      </c>
      <c r="M809" s="85">
        <v>1852.88</v>
      </c>
      <c r="N809" s="85">
        <v>1855.96</v>
      </c>
      <c r="O809" s="85">
        <v>1855.05</v>
      </c>
      <c r="P809" s="85">
        <v>1847.69</v>
      </c>
      <c r="Q809" s="85">
        <v>1855.78</v>
      </c>
      <c r="R809" s="85">
        <v>1847.9</v>
      </c>
      <c r="S809" s="85">
        <v>1848.27</v>
      </c>
      <c r="T809" s="85">
        <v>1840.34</v>
      </c>
      <c r="U809" s="85">
        <v>1858.64</v>
      </c>
      <c r="V809" s="85">
        <v>1860.88</v>
      </c>
      <c r="W809" s="85">
        <v>1830.68</v>
      </c>
      <c r="X809" s="85">
        <v>1823.97</v>
      </c>
      <c r="Y809" s="85">
        <v>1795.66</v>
      </c>
      <c r="Z809" s="85">
        <v>1651.9</v>
      </c>
    </row>
    <row r="810" spans="2:26" ht="12.75">
      <c r="B810" s="154">
        <v>43642</v>
      </c>
      <c r="C810" s="85">
        <v>1512.14</v>
      </c>
      <c r="D810" s="85">
        <v>1459.31</v>
      </c>
      <c r="E810" s="85">
        <v>1440.68</v>
      </c>
      <c r="F810" s="85">
        <v>1410.23</v>
      </c>
      <c r="G810" s="85">
        <v>1432.66</v>
      </c>
      <c r="H810" s="85">
        <v>1506.09</v>
      </c>
      <c r="I810" s="85">
        <v>1554.93</v>
      </c>
      <c r="J810" s="85">
        <v>1693.77</v>
      </c>
      <c r="K810" s="85">
        <v>1736.54</v>
      </c>
      <c r="L810" s="85">
        <v>1738.42</v>
      </c>
      <c r="M810" s="85">
        <v>1660.26</v>
      </c>
      <c r="N810" s="85">
        <v>1651.78</v>
      </c>
      <c r="O810" s="85">
        <v>1638.07</v>
      </c>
      <c r="P810" s="85">
        <v>1634.01</v>
      </c>
      <c r="Q810" s="85">
        <v>1642.04</v>
      </c>
      <c r="R810" s="85">
        <v>1638.27</v>
      </c>
      <c r="S810" s="85">
        <v>1640.3</v>
      </c>
      <c r="T810" s="85">
        <v>1623.61</v>
      </c>
      <c r="U810" s="85">
        <v>1635.73</v>
      </c>
      <c r="V810" s="85">
        <v>1637.02</v>
      </c>
      <c r="W810" s="85">
        <v>1604.38</v>
      </c>
      <c r="X810" s="85">
        <v>1539.12</v>
      </c>
      <c r="Y810" s="85">
        <v>1543.42</v>
      </c>
      <c r="Z810" s="85">
        <v>1479.77</v>
      </c>
    </row>
    <row r="811" spans="2:26" ht="12.75">
      <c r="B811" s="154">
        <v>43643</v>
      </c>
      <c r="C811" s="85">
        <v>1415.39</v>
      </c>
      <c r="D811" s="85">
        <v>1369.28</v>
      </c>
      <c r="E811" s="85">
        <v>1331.45</v>
      </c>
      <c r="F811" s="85">
        <v>1296.37</v>
      </c>
      <c r="G811" s="85">
        <v>1314.51</v>
      </c>
      <c r="H811" s="85">
        <v>1393.5</v>
      </c>
      <c r="I811" s="85">
        <v>1498.26</v>
      </c>
      <c r="J811" s="85">
        <v>1669.29</v>
      </c>
      <c r="K811" s="85">
        <v>1669.88</v>
      </c>
      <c r="L811" s="85">
        <v>1685.28</v>
      </c>
      <c r="M811" s="85">
        <v>1681.05</v>
      </c>
      <c r="N811" s="85">
        <v>1687.71</v>
      </c>
      <c r="O811" s="85">
        <v>1685.34</v>
      </c>
      <c r="P811" s="85">
        <v>1680.3</v>
      </c>
      <c r="Q811" s="85">
        <v>1684.53</v>
      </c>
      <c r="R811" s="85">
        <v>1701.55</v>
      </c>
      <c r="S811" s="85">
        <v>1724.6</v>
      </c>
      <c r="T811" s="85">
        <v>1718.27</v>
      </c>
      <c r="U811" s="85">
        <v>1732.36</v>
      </c>
      <c r="V811" s="85">
        <v>1745.56</v>
      </c>
      <c r="W811" s="85">
        <v>1702.75</v>
      </c>
      <c r="X811" s="85">
        <v>1701.1</v>
      </c>
      <c r="Y811" s="85">
        <v>1680.85</v>
      </c>
      <c r="Z811" s="85">
        <v>1586.97</v>
      </c>
    </row>
    <row r="812" spans="2:26" ht="12.75">
      <c r="B812" s="154">
        <v>43644</v>
      </c>
      <c r="C812" s="85">
        <v>1508.34</v>
      </c>
      <c r="D812" s="85">
        <v>1398.01</v>
      </c>
      <c r="E812" s="85">
        <v>1367.09</v>
      </c>
      <c r="F812" s="85">
        <v>1335.54</v>
      </c>
      <c r="G812" s="85">
        <v>1350.56</v>
      </c>
      <c r="H812" s="85">
        <v>1424.9</v>
      </c>
      <c r="I812" s="85">
        <v>1555.4</v>
      </c>
      <c r="J812" s="85">
        <v>1725.61</v>
      </c>
      <c r="K812" s="85">
        <v>1803.67</v>
      </c>
      <c r="L812" s="85">
        <v>1817.32</v>
      </c>
      <c r="M812" s="85">
        <v>1813.96</v>
      </c>
      <c r="N812" s="85">
        <v>1817.27</v>
      </c>
      <c r="O812" s="85">
        <v>1811.79</v>
      </c>
      <c r="P812" s="85">
        <v>1809.14</v>
      </c>
      <c r="Q812" s="85">
        <v>1810.33</v>
      </c>
      <c r="R812" s="85">
        <v>1805.95</v>
      </c>
      <c r="S812" s="85">
        <v>1803.36</v>
      </c>
      <c r="T812" s="85">
        <v>1792.34</v>
      </c>
      <c r="U812" s="85">
        <v>1803.65</v>
      </c>
      <c r="V812" s="85">
        <v>1808.94</v>
      </c>
      <c r="W812" s="85">
        <v>1789.85</v>
      </c>
      <c r="X812" s="85">
        <v>1781.98</v>
      </c>
      <c r="Y812" s="85">
        <v>1738.02</v>
      </c>
      <c r="Z812" s="85">
        <v>1660.47</v>
      </c>
    </row>
    <row r="813" spans="2:26" ht="12.75">
      <c r="B813" s="154">
        <v>43645</v>
      </c>
      <c r="C813" s="85">
        <v>1563.05</v>
      </c>
      <c r="D813" s="85">
        <v>1506.6</v>
      </c>
      <c r="E813" s="85">
        <v>1473.42</v>
      </c>
      <c r="F813" s="85">
        <v>1393.04</v>
      </c>
      <c r="G813" s="85">
        <v>1382.88</v>
      </c>
      <c r="H813" s="85">
        <v>1456.86</v>
      </c>
      <c r="I813" s="85">
        <v>1520.6</v>
      </c>
      <c r="J813" s="85">
        <v>1657.26</v>
      </c>
      <c r="K813" s="85">
        <v>1800.64</v>
      </c>
      <c r="L813" s="85">
        <v>1821.19</v>
      </c>
      <c r="M813" s="85">
        <v>1813.1</v>
      </c>
      <c r="N813" s="85">
        <v>1818.9</v>
      </c>
      <c r="O813" s="85">
        <v>1818.96</v>
      </c>
      <c r="P813" s="85">
        <v>1816.78</v>
      </c>
      <c r="Q813" s="85">
        <v>1827.34</v>
      </c>
      <c r="R813" s="85">
        <v>1818.36</v>
      </c>
      <c r="S813" s="85">
        <v>1788.43</v>
      </c>
      <c r="T813" s="85">
        <v>1779.56</v>
      </c>
      <c r="U813" s="85">
        <v>1802.33</v>
      </c>
      <c r="V813" s="85">
        <v>1815.45</v>
      </c>
      <c r="W813" s="85">
        <v>1784.5</v>
      </c>
      <c r="X813" s="85">
        <v>1759.15</v>
      </c>
      <c r="Y813" s="85">
        <v>1727.66</v>
      </c>
      <c r="Z813" s="85">
        <v>1674.99</v>
      </c>
    </row>
    <row r="814" spans="2:26" ht="12.75">
      <c r="B814" s="154">
        <v>43646</v>
      </c>
      <c r="C814" s="85">
        <v>1519.46</v>
      </c>
      <c r="D814" s="85">
        <v>1421.7</v>
      </c>
      <c r="E814" s="85">
        <v>1357.55</v>
      </c>
      <c r="F814" s="85">
        <v>1309.99</v>
      </c>
      <c r="G814" s="85">
        <v>1304.38</v>
      </c>
      <c r="H814" s="85">
        <v>1340.97</v>
      </c>
      <c r="I814" s="85">
        <v>1371.47</v>
      </c>
      <c r="J814" s="85">
        <v>1498.97</v>
      </c>
      <c r="K814" s="85">
        <v>1600.29</v>
      </c>
      <c r="L814" s="85">
        <v>1644.02</v>
      </c>
      <c r="M814" s="85">
        <v>1628.6</v>
      </c>
      <c r="N814" s="85">
        <v>1631.28</v>
      </c>
      <c r="O814" s="85">
        <v>1623.79</v>
      </c>
      <c r="P814" s="85">
        <v>1615.83</v>
      </c>
      <c r="Q814" s="85">
        <v>1604.86</v>
      </c>
      <c r="R814" s="85">
        <v>1621.25</v>
      </c>
      <c r="S814" s="85">
        <v>1628.67</v>
      </c>
      <c r="T814" s="85">
        <v>1626.26</v>
      </c>
      <c r="U814" s="85">
        <v>1645.3</v>
      </c>
      <c r="V814" s="85">
        <v>1652.44</v>
      </c>
      <c r="W814" s="85">
        <v>1612.14</v>
      </c>
      <c r="X814" s="85">
        <v>1614.89</v>
      </c>
      <c r="Y814" s="85">
        <v>1579.82</v>
      </c>
      <c r="Z814" s="85">
        <v>1497.03</v>
      </c>
    </row>
    <row r="815" spans="2:26" ht="12.75">
      <c r="B815" s="6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2:26" ht="12.75">
      <c r="B816" s="6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2:26" ht="12.75">
      <c r="B817" s="241" t="s">
        <v>83</v>
      </c>
      <c r="C817" s="245" t="s">
        <v>201</v>
      </c>
      <c r="D817" s="246"/>
      <c r="E817" s="246"/>
      <c r="F817" s="246"/>
      <c r="G817" s="246"/>
      <c r="H817" s="246"/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  <c r="W817" s="246"/>
      <c r="X817" s="246"/>
      <c r="Y817" s="246"/>
      <c r="Z817" s="247"/>
    </row>
    <row r="818" spans="2:26" ht="12.75">
      <c r="B818" s="242"/>
      <c r="C818" s="171" t="s">
        <v>18</v>
      </c>
      <c r="D818" s="171" t="s">
        <v>19</v>
      </c>
      <c r="E818" s="171" t="s">
        <v>20</v>
      </c>
      <c r="F818" s="171" t="s">
        <v>21</v>
      </c>
      <c r="G818" s="171" t="s">
        <v>22</v>
      </c>
      <c r="H818" s="171" t="s">
        <v>23</v>
      </c>
      <c r="I818" s="171" t="s">
        <v>24</v>
      </c>
      <c r="J818" s="171" t="s">
        <v>25</v>
      </c>
      <c r="K818" s="171" t="s">
        <v>26</v>
      </c>
      <c r="L818" s="171" t="s">
        <v>27</v>
      </c>
      <c r="M818" s="171" t="s">
        <v>28</v>
      </c>
      <c r="N818" s="171" t="s">
        <v>29</v>
      </c>
      <c r="O818" s="171" t="s">
        <v>30</v>
      </c>
      <c r="P818" s="171" t="s">
        <v>31</v>
      </c>
      <c r="Q818" s="171" t="s">
        <v>32</v>
      </c>
      <c r="R818" s="171" t="s">
        <v>33</v>
      </c>
      <c r="S818" s="171" t="s">
        <v>34</v>
      </c>
      <c r="T818" s="171" t="s">
        <v>35</v>
      </c>
      <c r="U818" s="171" t="s">
        <v>36</v>
      </c>
      <c r="V818" s="171" t="s">
        <v>37</v>
      </c>
      <c r="W818" s="171" t="s">
        <v>38</v>
      </c>
      <c r="X818" s="171" t="s">
        <v>39</v>
      </c>
      <c r="Y818" s="171" t="s">
        <v>40</v>
      </c>
      <c r="Z818" s="171" t="s">
        <v>41</v>
      </c>
    </row>
    <row r="819" spans="2:26" ht="12.75">
      <c r="B819" s="154">
        <v>43617</v>
      </c>
      <c r="C819" s="85">
        <v>1713.28</v>
      </c>
      <c r="D819" s="85">
        <v>1693.1</v>
      </c>
      <c r="E819" s="85">
        <v>1632.72</v>
      </c>
      <c r="F819" s="85">
        <v>1593.94</v>
      </c>
      <c r="G819" s="85">
        <v>1600.75</v>
      </c>
      <c r="H819" s="85">
        <v>1618.03</v>
      </c>
      <c r="I819" s="85">
        <v>1648.15</v>
      </c>
      <c r="J819" s="85">
        <v>1881.97</v>
      </c>
      <c r="K819" s="85">
        <v>1972.87</v>
      </c>
      <c r="L819" s="85">
        <v>1977.04</v>
      </c>
      <c r="M819" s="85">
        <v>1972.29</v>
      </c>
      <c r="N819" s="85">
        <v>1982.52</v>
      </c>
      <c r="O819" s="85">
        <v>1975.39</v>
      </c>
      <c r="P819" s="85">
        <v>1974.14</v>
      </c>
      <c r="Q819" s="85">
        <v>1976.47</v>
      </c>
      <c r="R819" s="85">
        <v>1969.17</v>
      </c>
      <c r="S819" s="85">
        <v>1974.16</v>
      </c>
      <c r="T819" s="85">
        <v>1976.75</v>
      </c>
      <c r="U819" s="85">
        <v>1973.83</v>
      </c>
      <c r="V819" s="85">
        <v>1941.15</v>
      </c>
      <c r="W819" s="85">
        <v>1944.22</v>
      </c>
      <c r="X819" s="85">
        <v>1707.06</v>
      </c>
      <c r="Y819" s="85">
        <v>1680.2</v>
      </c>
      <c r="Z819" s="85">
        <v>1662.62</v>
      </c>
    </row>
    <row r="820" spans="2:26" ht="12.75">
      <c r="B820" s="154">
        <v>43618</v>
      </c>
      <c r="C820" s="85">
        <v>1651.29</v>
      </c>
      <c r="D820" s="85">
        <v>1642.4</v>
      </c>
      <c r="E820" s="85">
        <v>1608.36</v>
      </c>
      <c r="F820" s="85">
        <v>1567.88</v>
      </c>
      <c r="G820" s="85">
        <v>1548.93</v>
      </c>
      <c r="H820" s="85">
        <v>1575</v>
      </c>
      <c r="I820" s="85">
        <v>1635.36</v>
      </c>
      <c r="J820" s="85">
        <v>1711.24</v>
      </c>
      <c r="K820" s="85">
        <v>1853.79</v>
      </c>
      <c r="L820" s="85">
        <v>1890.23</v>
      </c>
      <c r="M820" s="85">
        <v>1885.34</v>
      </c>
      <c r="N820" s="85">
        <v>1890.6</v>
      </c>
      <c r="O820" s="85">
        <v>1873.72</v>
      </c>
      <c r="P820" s="85">
        <v>1872.57</v>
      </c>
      <c r="Q820" s="85">
        <v>1859.64</v>
      </c>
      <c r="R820" s="85">
        <v>1847.99</v>
      </c>
      <c r="S820" s="85">
        <v>1866.32</v>
      </c>
      <c r="T820" s="85">
        <v>1869.84</v>
      </c>
      <c r="U820" s="85">
        <v>1876.01</v>
      </c>
      <c r="V820" s="85">
        <v>1856.15</v>
      </c>
      <c r="W820" s="85">
        <v>1796.88</v>
      </c>
      <c r="X820" s="85">
        <v>1693.1</v>
      </c>
      <c r="Y820" s="85">
        <v>1678.37</v>
      </c>
      <c r="Z820" s="85">
        <v>1668.26</v>
      </c>
    </row>
    <row r="821" spans="2:26" ht="12.75">
      <c r="B821" s="154">
        <v>43619</v>
      </c>
      <c r="C821" s="85">
        <v>1676.97</v>
      </c>
      <c r="D821" s="85">
        <v>1619.49</v>
      </c>
      <c r="E821" s="85">
        <v>1581.26</v>
      </c>
      <c r="F821" s="85">
        <v>1556.47</v>
      </c>
      <c r="G821" s="85">
        <v>1575.86</v>
      </c>
      <c r="H821" s="85">
        <v>1686.46</v>
      </c>
      <c r="I821" s="85">
        <v>1784.11</v>
      </c>
      <c r="J821" s="85">
        <v>1932.94</v>
      </c>
      <c r="K821" s="85">
        <v>1931.93</v>
      </c>
      <c r="L821" s="85">
        <v>1933.03</v>
      </c>
      <c r="M821" s="85">
        <v>1929.25</v>
      </c>
      <c r="N821" s="85">
        <v>1930.24</v>
      </c>
      <c r="O821" s="85">
        <v>1916.48</v>
      </c>
      <c r="P821" s="85">
        <v>1919.23</v>
      </c>
      <c r="Q821" s="85">
        <v>1934.71</v>
      </c>
      <c r="R821" s="85">
        <v>1927.58</v>
      </c>
      <c r="S821" s="85">
        <v>1934.81</v>
      </c>
      <c r="T821" s="85">
        <v>1911.97</v>
      </c>
      <c r="U821" s="85">
        <v>1880.38</v>
      </c>
      <c r="V821" s="85">
        <v>1865.97</v>
      </c>
      <c r="W821" s="85">
        <v>1830.04</v>
      </c>
      <c r="X821" s="85">
        <v>1737.85</v>
      </c>
      <c r="Y821" s="85">
        <v>1780.52</v>
      </c>
      <c r="Z821" s="85">
        <v>1742.77</v>
      </c>
    </row>
    <row r="822" spans="2:26" ht="12.75">
      <c r="B822" s="154">
        <v>43620</v>
      </c>
      <c r="C822" s="85">
        <v>1700.71</v>
      </c>
      <c r="D822" s="85">
        <v>1620.59</v>
      </c>
      <c r="E822" s="85">
        <v>1593.23</v>
      </c>
      <c r="F822" s="85">
        <v>1562.92</v>
      </c>
      <c r="G822" s="85">
        <v>1598.42</v>
      </c>
      <c r="H822" s="85">
        <v>1688.79</v>
      </c>
      <c r="I822" s="85">
        <v>1744.76</v>
      </c>
      <c r="J822" s="85">
        <v>1888.33</v>
      </c>
      <c r="K822" s="85">
        <v>1946.62</v>
      </c>
      <c r="L822" s="85">
        <v>1946.29</v>
      </c>
      <c r="M822" s="85">
        <v>1944.64</v>
      </c>
      <c r="N822" s="85">
        <v>1945.42</v>
      </c>
      <c r="O822" s="85">
        <v>1938.5</v>
      </c>
      <c r="P822" s="85">
        <v>1938.66</v>
      </c>
      <c r="Q822" s="85">
        <v>1984.05</v>
      </c>
      <c r="R822" s="85">
        <v>1945.99</v>
      </c>
      <c r="S822" s="85">
        <v>1961.25</v>
      </c>
      <c r="T822" s="85">
        <v>1949.24</v>
      </c>
      <c r="U822" s="85">
        <v>1927.19</v>
      </c>
      <c r="V822" s="85">
        <v>1923</v>
      </c>
      <c r="W822" s="85">
        <v>1918.97</v>
      </c>
      <c r="X822" s="85">
        <v>1905.39</v>
      </c>
      <c r="Y822" s="85">
        <v>1874.84</v>
      </c>
      <c r="Z822" s="85">
        <v>1770.9</v>
      </c>
    </row>
    <row r="823" spans="2:26" ht="12.75">
      <c r="B823" s="154">
        <v>43621</v>
      </c>
      <c r="C823" s="85">
        <v>1700.58</v>
      </c>
      <c r="D823" s="85">
        <v>1627.75</v>
      </c>
      <c r="E823" s="85">
        <v>1560.57</v>
      </c>
      <c r="F823" s="85">
        <v>1517.19</v>
      </c>
      <c r="G823" s="85">
        <v>1573.54</v>
      </c>
      <c r="H823" s="85">
        <v>1699.04</v>
      </c>
      <c r="I823" s="85">
        <v>1784.12</v>
      </c>
      <c r="J823" s="85">
        <v>1908.86</v>
      </c>
      <c r="K823" s="85">
        <v>1927.2</v>
      </c>
      <c r="L823" s="85">
        <v>1922.76</v>
      </c>
      <c r="M823" s="85">
        <v>1914.42</v>
      </c>
      <c r="N823" s="85">
        <v>1921.98</v>
      </c>
      <c r="O823" s="85">
        <v>1920.74</v>
      </c>
      <c r="P823" s="85">
        <v>1921.75</v>
      </c>
      <c r="Q823" s="85">
        <v>1932.93</v>
      </c>
      <c r="R823" s="85">
        <v>1920.87</v>
      </c>
      <c r="S823" s="85">
        <v>1945.12</v>
      </c>
      <c r="T823" s="85">
        <v>1917.53</v>
      </c>
      <c r="U823" s="85">
        <v>1902.74</v>
      </c>
      <c r="V823" s="85">
        <v>1900.34</v>
      </c>
      <c r="W823" s="85">
        <v>1895.84</v>
      </c>
      <c r="X823" s="85">
        <v>1888.14</v>
      </c>
      <c r="Y823" s="85">
        <v>1850.11</v>
      </c>
      <c r="Z823" s="85">
        <v>1752.64</v>
      </c>
    </row>
    <row r="824" spans="2:26" ht="12.75">
      <c r="B824" s="154">
        <v>43622</v>
      </c>
      <c r="C824" s="85">
        <v>1653.11</v>
      </c>
      <c r="D824" s="85">
        <v>1550.37</v>
      </c>
      <c r="E824" s="85">
        <v>1506.65</v>
      </c>
      <c r="F824" s="85">
        <v>1477.04</v>
      </c>
      <c r="G824" s="85">
        <v>1465.47</v>
      </c>
      <c r="H824" s="85">
        <v>1641.02</v>
      </c>
      <c r="I824" s="85">
        <v>1745.1</v>
      </c>
      <c r="J824" s="85">
        <v>1878.35</v>
      </c>
      <c r="K824" s="85">
        <v>1903.92</v>
      </c>
      <c r="L824" s="85">
        <v>1903.09</v>
      </c>
      <c r="M824" s="85">
        <v>1891.93</v>
      </c>
      <c r="N824" s="85">
        <v>1900.97</v>
      </c>
      <c r="O824" s="85">
        <v>1897.05</v>
      </c>
      <c r="P824" s="85">
        <v>1891.89</v>
      </c>
      <c r="Q824" s="85">
        <v>1889.01</v>
      </c>
      <c r="R824" s="85">
        <v>1887.37</v>
      </c>
      <c r="S824" s="85">
        <v>1890.96</v>
      </c>
      <c r="T824" s="85">
        <v>1876.23</v>
      </c>
      <c r="U824" s="85">
        <v>1877.44</v>
      </c>
      <c r="V824" s="85">
        <v>1878.59</v>
      </c>
      <c r="W824" s="85">
        <v>1876.39</v>
      </c>
      <c r="X824" s="85">
        <v>1877.58</v>
      </c>
      <c r="Y824" s="85">
        <v>1858.55</v>
      </c>
      <c r="Z824" s="85">
        <v>1750.35</v>
      </c>
    </row>
    <row r="825" spans="2:26" ht="12.75">
      <c r="B825" s="154">
        <v>43623</v>
      </c>
      <c r="C825" s="85">
        <v>1691.66</v>
      </c>
      <c r="D825" s="85">
        <v>1615.87</v>
      </c>
      <c r="E825" s="85">
        <v>1533.15</v>
      </c>
      <c r="F825" s="85">
        <v>1488.08</v>
      </c>
      <c r="G825" s="85">
        <v>1501.05</v>
      </c>
      <c r="H825" s="85">
        <v>1694.77</v>
      </c>
      <c r="I825" s="85">
        <v>1821.49</v>
      </c>
      <c r="J825" s="85">
        <v>1958.12</v>
      </c>
      <c r="K825" s="85">
        <v>2033.93</v>
      </c>
      <c r="L825" s="85">
        <v>2035.77</v>
      </c>
      <c r="M825" s="85">
        <v>2032.47</v>
      </c>
      <c r="N825" s="85">
        <v>2035.03</v>
      </c>
      <c r="O825" s="85">
        <v>2032.61</v>
      </c>
      <c r="P825" s="85">
        <v>2030.18</v>
      </c>
      <c r="Q825" s="85">
        <v>2030.41</v>
      </c>
      <c r="R825" s="85">
        <v>2032.24</v>
      </c>
      <c r="S825" s="85">
        <v>2031.97</v>
      </c>
      <c r="T825" s="85">
        <v>2028.35</v>
      </c>
      <c r="U825" s="85">
        <v>2024.04</v>
      </c>
      <c r="V825" s="85">
        <v>2021.85</v>
      </c>
      <c r="W825" s="85">
        <v>2019.83</v>
      </c>
      <c r="X825" s="85">
        <v>2018.11</v>
      </c>
      <c r="Y825" s="85">
        <v>1998.31</v>
      </c>
      <c r="Z825" s="85">
        <v>1978.85</v>
      </c>
    </row>
    <row r="826" spans="2:26" ht="12.75">
      <c r="B826" s="154">
        <v>43624</v>
      </c>
      <c r="C826" s="85">
        <v>1810.8</v>
      </c>
      <c r="D826" s="85">
        <v>1703.47</v>
      </c>
      <c r="E826" s="85">
        <v>1640.72</v>
      </c>
      <c r="F826" s="85">
        <v>1596.29</v>
      </c>
      <c r="G826" s="85">
        <v>1621.94</v>
      </c>
      <c r="H826" s="85">
        <v>1676.72</v>
      </c>
      <c r="I826" s="85">
        <v>1712.21</v>
      </c>
      <c r="J826" s="85">
        <v>1796.88</v>
      </c>
      <c r="K826" s="85">
        <v>1966.58</v>
      </c>
      <c r="L826" s="85">
        <v>1980.14</v>
      </c>
      <c r="M826" s="85">
        <v>1962.76</v>
      </c>
      <c r="N826" s="85">
        <v>1959.15</v>
      </c>
      <c r="O826" s="85">
        <v>1952.32</v>
      </c>
      <c r="P826" s="85">
        <v>1955.45</v>
      </c>
      <c r="Q826" s="85">
        <v>1951.63</v>
      </c>
      <c r="R826" s="85">
        <v>1947.85</v>
      </c>
      <c r="S826" s="85">
        <v>1963.18</v>
      </c>
      <c r="T826" s="85">
        <v>1956.99</v>
      </c>
      <c r="U826" s="85">
        <v>1950.57</v>
      </c>
      <c r="V826" s="85">
        <v>1946.48</v>
      </c>
      <c r="W826" s="85">
        <v>1923.44</v>
      </c>
      <c r="X826" s="85">
        <v>1881.25</v>
      </c>
      <c r="Y826" s="85">
        <v>1752.08</v>
      </c>
      <c r="Z826" s="85">
        <v>1723.91</v>
      </c>
    </row>
    <row r="827" spans="2:26" ht="12.75">
      <c r="B827" s="154">
        <v>43625</v>
      </c>
      <c r="C827" s="85">
        <v>1670.73</v>
      </c>
      <c r="D827" s="85">
        <v>1606.07</v>
      </c>
      <c r="E827" s="85">
        <v>1562.35</v>
      </c>
      <c r="F827" s="85">
        <v>1486.43</v>
      </c>
      <c r="G827" s="85">
        <v>1467.69</v>
      </c>
      <c r="H827" s="85">
        <v>1485.46</v>
      </c>
      <c r="I827" s="85">
        <v>1619.44</v>
      </c>
      <c r="J827" s="85">
        <v>1634.1</v>
      </c>
      <c r="K827" s="85">
        <v>1752.14</v>
      </c>
      <c r="L827" s="85">
        <v>1885.71</v>
      </c>
      <c r="M827" s="85">
        <v>1884.91</v>
      </c>
      <c r="N827" s="85">
        <v>1892.74</v>
      </c>
      <c r="O827" s="85">
        <v>1888.95</v>
      </c>
      <c r="P827" s="85">
        <v>1898.2</v>
      </c>
      <c r="Q827" s="85">
        <v>1897.43</v>
      </c>
      <c r="R827" s="85">
        <v>1885.13</v>
      </c>
      <c r="S827" s="85">
        <v>1892.66</v>
      </c>
      <c r="T827" s="85">
        <v>1885.7</v>
      </c>
      <c r="U827" s="85">
        <v>1886.71</v>
      </c>
      <c r="V827" s="85">
        <v>1900.98</v>
      </c>
      <c r="W827" s="85">
        <v>1903.73</v>
      </c>
      <c r="X827" s="85">
        <v>1884.8</v>
      </c>
      <c r="Y827" s="85">
        <v>1846.66</v>
      </c>
      <c r="Z827" s="85">
        <v>1845.01</v>
      </c>
    </row>
    <row r="828" spans="2:26" ht="12.75">
      <c r="B828" s="154">
        <v>43626</v>
      </c>
      <c r="C828" s="85">
        <v>1728.72</v>
      </c>
      <c r="D828" s="85">
        <v>1645.27</v>
      </c>
      <c r="E828" s="85">
        <v>1580.55</v>
      </c>
      <c r="F828" s="85">
        <v>1521.26</v>
      </c>
      <c r="G828" s="85">
        <v>1556.65</v>
      </c>
      <c r="H828" s="85">
        <v>1679.77</v>
      </c>
      <c r="I828" s="85">
        <v>1759.07</v>
      </c>
      <c r="J828" s="85">
        <v>1930.87</v>
      </c>
      <c r="K828" s="85">
        <v>1952.95</v>
      </c>
      <c r="L828" s="85">
        <v>1968.4</v>
      </c>
      <c r="M828" s="85">
        <v>1972.91</v>
      </c>
      <c r="N828" s="85">
        <v>1974.49</v>
      </c>
      <c r="O828" s="85">
        <v>1963.06</v>
      </c>
      <c r="P828" s="85">
        <v>1961.81</v>
      </c>
      <c r="Q828" s="85">
        <v>1958.05</v>
      </c>
      <c r="R828" s="85">
        <v>1959.64</v>
      </c>
      <c r="S828" s="85">
        <v>1956.46</v>
      </c>
      <c r="T828" s="85">
        <v>1941.05</v>
      </c>
      <c r="U828" s="85">
        <v>1930.81</v>
      </c>
      <c r="V828" s="85">
        <v>1926.29</v>
      </c>
      <c r="W828" s="85">
        <v>1921.9</v>
      </c>
      <c r="X828" s="85">
        <v>1903.89</v>
      </c>
      <c r="Y828" s="85">
        <v>1820.64</v>
      </c>
      <c r="Z828" s="85">
        <v>1760.2</v>
      </c>
    </row>
    <row r="829" spans="2:26" ht="12.75">
      <c r="B829" s="154">
        <v>43627</v>
      </c>
      <c r="C829" s="85">
        <v>1597.79</v>
      </c>
      <c r="D829" s="85">
        <v>1575.82</v>
      </c>
      <c r="E829" s="85">
        <v>1502.06</v>
      </c>
      <c r="F829" s="85">
        <v>1422.37</v>
      </c>
      <c r="G829" s="85">
        <v>1442.42</v>
      </c>
      <c r="H829" s="85">
        <v>1602.33</v>
      </c>
      <c r="I829" s="85">
        <v>1744.11</v>
      </c>
      <c r="J829" s="85">
        <v>1895.69</v>
      </c>
      <c r="K829" s="85">
        <v>1942.07</v>
      </c>
      <c r="L829" s="85">
        <v>1922.91</v>
      </c>
      <c r="M829" s="85">
        <v>1901.42</v>
      </c>
      <c r="N829" s="85">
        <v>1922.91</v>
      </c>
      <c r="O829" s="85">
        <v>1886.91</v>
      </c>
      <c r="P829" s="85">
        <v>1863.8</v>
      </c>
      <c r="Q829" s="85">
        <v>1871.18</v>
      </c>
      <c r="R829" s="85">
        <v>1866.27</v>
      </c>
      <c r="S829" s="85">
        <v>1869.98</v>
      </c>
      <c r="T829" s="85">
        <v>1903.66</v>
      </c>
      <c r="U829" s="85">
        <v>1961.58</v>
      </c>
      <c r="V829" s="85">
        <v>1965.2</v>
      </c>
      <c r="W829" s="85">
        <v>1955.78</v>
      </c>
      <c r="X829" s="85">
        <v>1904.62</v>
      </c>
      <c r="Y829" s="85">
        <v>1817.35</v>
      </c>
      <c r="Z829" s="85">
        <v>1761.14</v>
      </c>
    </row>
    <row r="830" spans="2:26" ht="12.75">
      <c r="B830" s="154">
        <v>43628</v>
      </c>
      <c r="C830" s="85">
        <v>1710.6</v>
      </c>
      <c r="D830" s="85">
        <v>1607.88</v>
      </c>
      <c r="E830" s="85">
        <v>1551.52</v>
      </c>
      <c r="F830" s="85">
        <v>1503.82</v>
      </c>
      <c r="G830" s="85">
        <v>1496.96</v>
      </c>
      <c r="H830" s="85">
        <v>1548.91</v>
      </c>
      <c r="I830" s="85">
        <v>1646.39</v>
      </c>
      <c r="J830" s="85">
        <v>1791.23</v>
      </c>
      <c r="K830" s="85">
        <v>1954</v>
      </c>
      <c r="L830" s="85">
        <v>2003.39</v>
      </c>
      <c r="M830" s="85">
        <v>1988.69</v>
      </c>
      <c r="N830" s="85">
        <v>1992.38</v>
      </c>
      <c r="O830" s="85">
        <v>1985.06</v>
      </c>
      <c r="P830" s="85">
        <v>1979.77</v>
      </c>
      <c r="Q830" s="85">
        <v>1981.31</v>
      </c>
      <c r="R830" s="85">
        <v>1970.17</v>
      </c>
      <c r="S830" s="85">
        <v>1998.58</v>
      </c>
      <c r="T830" s="85">
        <v>1995.13</v>
      </c>
      <c r="U830" s="85">
        <v>1981.08</v>
      </c>
      <c r="V830" s="85">
        <v>1980.93</v>
      </c>
      <c r="W830" s="85">
        <v>2003.5</v>
      </c>
      <c r="X830" s="85">
        <v>1986.37</v>
      </c>
      <c r="Y830" s="85">
        <v>1894.87</v>
      </c>
      <c r="Z830" s="85">
        <v>1822.9</v>
      </c>
    </row>
    <row r="831" spans="2:26" ht="12.75">
      <c r="B831" s="154">
        <v>43629</v>
      </c>
      <c r="C831" s="85">
        <v>1760.47</v>
      </c>
      <c r="D831" s="85">
        <v>1659.69</v>
      </c>
      <c r="E831" s="85">
        <v>1611.82</v>
      </c>
      <c r="F831" s="85">
        <v>1586.53</v>
      </c>
      <c r="G831" s="85">
        <v>1615.2</v>
      </c>
      <c r="H831" s="85">
        <v>1768.59</v>
      </c>
      <c r="I831" s="85">
        <v>1873.38</v>
      </c>
      <c r="J831" s="85">
        <v>1967.43</v>
      </c>
      <c r="K831" s="85">
        <v>2009.27</v>
      </c>
      <c r="L831" s="85">
        <v>2015.63</v>
      </c>
      <c r="M831" s="85">
        <v>2010.88</v>
      </c>
      <c r="N831" s="85">
        <v>2016.3</v>
      </c>
      <c r="O831" s="85">
        <v>2012.72</v>
      </c>
      <c r="P831" s="85">
        <v>2005.94</v>
      </c>
      <c r="Q831" s="85">
        <v>2008.96</v>
      </c>
      <c r="R831" s="85">
        <v>2005.84</v>
      </c>
      <c r="S831" s="85">
        <v>2007.33</v>
      </c>
      <c r="T831" s="85">
        <v>2004.94</v>
      </c>
      <c r="U831" s="85">
        <v>2006.52</v>
      </c>
      <c r="V831" s="85">
        <v>1998.12</v>
      </c>
      <c r="W831" s="85">
        <v>1996.73</v>
      </c>
      <c r="X831" s="85">
        <v>1994.56</v>
      </c>
      <c r="Y831" s="85">
        <v>1960.71</v>
      </c>
      <c r="Z831" s="85">
        <v>1848.88</v>
      </c>
    </row>
    <row r="832" spans="2:26" ht="12.75">
      <c r="B832" s="154">
        <v>43630</v>
      </c>
      <c r="C832" s="85">
        <v>1722.6</v>
      </c>
      <c r="D832" s="85">
        <v>1645.76</v>
      </c>
      <c r="E832" s="85">
        <v>1564.99</v>
      </c>
      <c r="F832" s="85">
        <v>1528.64</v>
      </c>
      <c r="G832" s="85">
        <v>1560.64</v>
      </c>
      <c r="H832" s="85">
        <v>1712.08</v>
      </c>
      <c r="I832" s="85">
        <v>1821.71</v>
      </c>
      <c r="J832" s="85">
        <v>1945.32</v>
      </c>
      <c r="K832" s="85">
        <v>1961.26</v>
      </c>
      <c r="L832" s="85">
        <v>2002.68</v>
      </c>
      <c r="M832" s="85">
        <v>1999.18</v>
      </c>
      <c r="N832" s="85">
        <v>2002.15</v>
      </c>
      <c r="O832" s="85">
        <v>1999.33</v>
      </c>
      <c r="P832" s="85">
        <v>1996.93</v>
      </c>
      <c r="Q832" s="85">
        <v>2006.31</v>
      </c>
      <c r="R832" s="85">
        <v>2004.68</v>
      </c>
      <c r="S832" s="85">
        <v>2006.22</v>
      </c>
      <c r="T832" s="85">
        <v>2001.2</v>
      </c>
      <c r="U832" s="85">
        <v>2004.67</v>
      </c>
      <c r="V832" s="85">
        <v>2003.5</v>
      </c>
      <c r="W832" s="85">
        <v>2004.51</v>
      </c>
      <c r="X832" s="85">
        <v>1994.05</v>
      </c>
      <c r="Y832" s="85">
        <v>1981.59</v>
      </c>
      <c r="Z832" s="85">
        <v>1967.08</v>
      </c>
    </row>
    <row r="833" spans="2:26" ht="12.75">
      <c r="B833" s="154">
        <v>43631</v>
      </c>
      <c r="C833" s="85">
        <v>1911.89</v>
      </c>
      <c r="D833" s="85">
        <v>1793.53</v>
      </c>
      <c r="E833" s="85">
        <v>1736.17</v>
      </c>
      <c r="F833" s="85">
        <v>1686.82</v>
      </c>
      <c r="G833" s="85">
        <v>1664.66</v>
      </c>
      <c r="H833" s="85">
        <v>1717.45</v>
      </c>
      <c r="I833" s="85">
        <v>1769.64</v>
      </c>
      <c r="J833" s="85">
        <v>1919.98</v>
      </c>
      <c r="K833" s="85">
        <v>2054.16</v>
      </c>
      <c r="L833" s="85">
        <v>2030.93</v>
      </c>
      <c r="M833" s="85">
        <v>2017.43</v>
      </c>
      <c r="N833" s="85">
        <v>2022.2</v>
      </c>
      <c r="O833" s="85">
        <v>2012.26</v>
      </c>
      <c r="P833" s="85">
        <v>2010.85</v>
      </c>
      <c r="Q833" s="85">
        <v>2018.86</v>
      </c>
      <c r="R833" s="85">
        <v>2015.09</v>
      </c>
      <c r="S833" s="85">
        <v>2017.58</v>
      </c>
      <c r="T833" s="85">
        <v>2012.31</v>
      </c>
      <c r="U833" s="85">
        <v>2018.41</v>
      </c>
      <c r="V833" s="85">
        <v>2017.94</v>
      </c>
      <c r="W833" s="85">
        <v>2015.44</v>
      </c>
      <c r="X833" s="85">
        <v>2009.44</v>
      </c>
      <c r="Y833" s="85">
        <v>1998.15</v>
      </c>
      <c r="Z833" s="85">
        <v>1978.73</v>
      </c>
    </row>
    <row r="834" spans="2:26" ht="12.75">
      <c r="B834" s="154">
        <v>43632</v>
      </c>
      <c r="C834" s="85">
        <v>1863.06</v>
      </c>
      <c r="D834" s="85">
        <v>1759.51</v>
      </c>
      <c r="E834" s="85">
        <v>1711.68</v>
      </c>
      <c r="F834" s="85">
        <v>1660.1</v>
      </c>
      <c r="G834" s="85">
        <v>1648.12</v>
      </c>
      <c r="H834" s="85">
        <v>1695.32</v>
      </c>
      <c r="I834" s="85">
        <v>1745</v>
      </c>
      <c r="J834" s="85">
        <v>1792.62</v>
      </c>
      <c r="K834" s="85">
        <v>1955.79</v>
      </c>
      <c r="L834" s="85">
        <v>1999.11</v>
      </c>
      <c r="M834" s="85">
        <v>1982.46</v>
      </c>
      <c r="N834" s="85">
        <v>1997.23</v>
      </c>
      <c r="O834" s="85">
        <v>1982.85</v>
      </c>
      <c r="P834" s="85">
        <v>1979.71</v>
      </c>
      <c r="Q834" s="85">
        <v>1979.73</v>
      </c>
      <c r="R834" s="85">
        <v>1980.16</v>
      </c>
      <c r="S834" s="85">
        <v>1984.14</v>
      </c>
      <c r="T834" s="85">
        <v>1980.44</v>
      </c>
      <c r="U834" s="85">
        <v>1986.72</v>
      </c>
      <c r="V834" s="85">
        <v>1986.36</v>
      </c>
      <c r="W834" s="85">
        <v>1986.05</v>
      </c>
      <c r="X834" s="85">
        <v>1969.05</v>
      </c>
      <c r="Y834" s="85">
        <v>1883.92</v>
      </c>
      <c r="Z834" s="85">
        <v>1876.03</v>
      </c>
    </row>
    <row r="835" spans="2:26" ht="12.75">
      <c r="B835" s="154">
        <v>43633</v>
      </c>
      <c r="C835" s="85">
        <v>1832.57</v>
      </c>
      <c r="D835" s="85">
        <v>1718.81</v>
      </c>
      <c r="E835" s="85">
        <v>1688.18</v>
      </c>
      <c r="F835" s="85">
        <v>1693.78</v>
      </c>
      <c r="G835" s="85">
        <v>1737.51</v>
      </c>
      <c r="H835" s="85">
        <v>1820.58</v>
      </c>
      <c r="I835" s="85">
        <v>1943.9</v>
      </c>
      <c r="J835" s="85">
        <v>2065.01</v>
      </c>
      <c r="K835" s="85">
        <v>2060.72</v>
      </c>
      <c r="L835" s="85">
        <v>2061.14</v>
      </c>
      <c r="M835" s="85">
        <v>2047.2</v>
      </c>
      <c r="N835" s="85">
        <v>2052.24</v>
      </c>
      <c r="O835" s="85">
        <v>2045.86</v>
      </c>
      <c r="P835" s="85">
        <v>2045.57</v>
      </c>
      <c r="Q835" s="85">
        <v>2056.04</v>
      </c>
      <c r="R835" s="85">
        <v>2046.92</v>
      </c>
      <c r="S835" s="85">
        <v>2069.95</v>
      </c>
      <c r="T835" s="85">
        <v>2079.16</v>
      </c>
      <c r="U835" s="85">
        <v>2032.86</v>
      </c>
      <c r="V835" s="85">
        <v>2024.24</v>
      </c>
      <c r="W835" s="85">
        <v>2018.23</v>
      </c>
      <c r="X835" s="85">
        <v>2011.99</v>
      </c>
      <c r="Y835" s="85">
        <v>1967.81</v>
      </c>
      <c r="Z835" s="85">
        <v>1897.79</v>
      </c>
    </row>
    <row r="836" spans="2:26" ht="12.75">
      <c r="B836" s="154">
        <v>43634</v>
      </c>
      <c r="C836" s="85">
        <v>1816.05</v>
      </c>
      <c r="D836" s="85">
        <v>1738.14</v>
      </c>
      <c r="E836" s="85">
        <v>1710.44</v>
      </c>
      <c r="F836" s="85">
        <v>1681.99</v>
      </c>
      <c r="G836" s="85">
        <v>1696.74</v>
      </c>
      <c r="H836" s="85">
        <v>1821.24</v>
      </c>
      <c r="I836" s="85">
        <v>1953.33</v>
      </c>
      <c r="J836" s="85">
        <v>2030.09</v>
      </c>
      <c r="K836" s="85">
        <v>2034.24</v>
      </c>
      <c r="L836" s="85">
        <v>2024.14</v>
      </c>
      <c r="M836" s="85">
        <v>2021.66</v>
      </c>
      <c r="N836" s="85">
        <v>2025.3</v>
      </c>
      <c r="O836" s="85">
        <v>2020.82</v>
      </c>
      <c r="P836" s="85">
        <v>2019.38</v>
      </c>
      <c r="Q836" s="85">
        <v>2020.96</v>
      </c>
      <c r="R836" s="85">
        <v>2022.39</v>
      </c>
      <c r="S836" s="85">
        <v>2026.89</v>
      </c>
      <c r="T836" s="85">
        <v>2027.28</v>
      </c>
      <c r="U836" s="85">
        <v>2017.84</v>
      </c>
      <c r="V836" s="85">
        <v>2012.54</v>
      </c>
      <c r="W836" s="85">
        <v>2011.34</v>
      </c>
      <c r="X836" s="85">
        <v>2000.38</v>
      </c>
      <c r="Y836" s="85">
        <v>1942.75</v>
      </c>
      <c r="Z836" s="85">
        <v>1875.58</v>
      </c>
    </row>
    <row r="837" spans="2:26" ht="12.75">
      <c r="B837" s="154">
        <v>43635</v>
      </c>
      <c r="C837" s="85">
        <v>1750.59</v>
      </c>
      <c r="D837" s="85">
        <v>1678.64</v>
      </c>
      <c r="E837" s="85">
        <v>1618.95</v>
      </c>
      <c r="F837" s="85">
        <v>1561.28</v>
      </c>
      <c r="G837" s="85">
        <v>1640.01</v>
      </c>
      <c r="H837" s="85">
        <v>1761.42</v>
      </c>
      <c r="I837" s="85">
        <v>1895.5</v>
      </c>
      <c r="J837" s="85">
        <v>2014.46</v>
      </c>
      <c r="K837" s="85">
        <v>2026.36</v>
      </c>
      <c r="L837" s="85">
        <v>2022.45</v>
      </c>
      <c r="M837" s="85">
        <v>2019.48</v>
      </c>
      <c r="N837" s="85">
        <v>2023.97</v>
      </c>
      <c r="O837" s="85">
        <v>2020.98</v>
      </c>
      <c r="P837" s="85">
        <v>2014.85</v>
      </c>
      <c r="Q837" s="85">
        <v>2014.38</v>
      </c>
      <c r="R837" s="85">
        <v>2008.46</v>
      </c>
      <c r="S837" s="85">
        <v>2013.59</v>
      </c>
      <c r="T837" s="85">
        <v>2010.82</v>
      </c>
      <c r="U837" s="85">
        <v>2013.97</v>
      </c>
      <c r="V837" s="85">
        <v>1998.56</v>
      </c>
      <c r="W837" s="85">
        <v>1987.88</v>
      </c>
      <c r="X837" s="85">
        <v>1889.47</v>
      </c>
      <c r="Y837" s="85">
        <v>1851.07</v>
      </c>
      <c r="Z837" s="85">
        <v>1827.68</v>
      </c>
    </row>
    <row r="838" spans="2:26" ht="12.75">
      <c r="B838" s="154">
        <v>43636</v>
      </c>
      <c r="C838" s="85">
        <v>1803</v>
      </c>
      <c r="D838" s="85">
        <v>1694.66</v>
      </c>
      <c r="E838" s="85">
        <v>1678.58</v>
      </c>
      <c r="F838" s="85">
        <v>1635.24</v>
      </c>
      <c r="G838" s="85">
        <v>1698.72</v>
      </c>
      <c r="H838" s="85">
        <v>1811.88</v>
      </c>
      <c r="I838" s="85">
        <v>1969</v>
      </c>
      <c r="J838" s="85">
        <v>2048.71</v>
      </c>
      <c r="K838" s="85">
        <v>2072.88</v>
      </c>
      <c r="L838" s="85">
        <v>2058.35</v>
      </c>
      <c r="M838" s="85">
        <v>2062.29</v>
      </c>
      <c r="N838" s="85">
        <v>2073.2</v>
      </c>
      <c r="O838" s="85">
        <v>2049.37</v>
      </c>
      <c r="P838" s="85">
        <v>2044.8</v>
      </c>
      <c r="Q838" s="85">
        <v>2047.85</v>
      </c>
      <c r="R838" s="85">
        <v>2043.52</v>
      </c>
      <c r="S838" s="85">
        <v>2046.98</v>
      </c>
      <c r="T838" s="85">
        <v>2044.31</v>
      </c>
      <c r="U838" s="85">
        <v>2038.3</v>
      </c>
      <c r="V838" s="85">
        <v>2029.27</v>
      </c>
      <c r="W838" s="85">
        <v>2013.65</v>
      </c>
      <c r="X838" s="85">
        <v>1920.32</v>
      </c>
      <c r="Y838" s="85">
        <v>1818.06</v>
      </c>
      <c r="Z838" s="85">
        <v>1790.64</v>
      </c>
    </row>
    <row r="839" spans="2:26" ht="12.75">
      <c r="B839" s="154">
        <v>43637</v>
      </c>
      <c r="C839" s="85">
        <v>1677.59</v>
      </c>
      <c r="D839" s="85">
        <v>1625.21</v>
      </c>
      <c r="E839" s="85">
        <v>1579.54</v>
      </c>
      <c r="F839" s="85">
        <v>1552.09</v>
      </c>
      <c r="G839" s="85">
        <v>1573.13</v>
      </c>
      <c r="H839" s="85">
        <v>1686.97</v>
      </c>
      <c r="I839" s="85">
        <v>1842.23</v>
      </c>
      <c r="J839" s="85">
        <v>1996.66</v>
      </c>
      <c r="K839" s="85">
        <v>2016.7</v>
      </c>
      <c r="L839" s="85">
        <v>2026.35</v>
      </c>
      <c r="M839" s="85">
        <v>2019.13</v>
      </c>
      <c r="N839" s="85">
        <v>2022.57</v>
      </c>
      <c r="O839" s="85">
        <v>2020.73</v>
      </c>
      <c r="P839" s="85">
        <v>2016.06</v>
      </c>
      <c r="Q839" s="85">
        <v>2016.83</v>
      </c>
      <c r="R839" s="85">
        <v>2013.68</v>
      </c>
      <c r="S839" s="85">
        <v>2012.75</v>
      </c>
      <c r="T839" s="85">
        <v>2008.01</v>
      </c>
      <c r="U839" s="85">
        <v>1998.54</v>
      </c>
      <c r="V839" s="85">
        <v>1967.17</v>
      </c>
      <c r="W839" s="85">
        <v>1962.3</v>
      </c>
      <c r="X839" s="85">
        <v>1944.44</v>
      </c>
      <c r="Y839" s="85">
        <v>1937.72</v>
      </c>
      <c r="Z839" s="85">
        <v>1846.4</v>
      </c>
    </row>
    <row r="840" spans="2:26" ht="12.75">
      <c r="B840" s="154">
        <v>43638</v>
      </c>
      <c r="C840" s="85">
        <v>1771.05</v>
      </c>
      <c r="D840" s="85">
        <v>1689.31</v>
      </c>
      <c r="E840" s="85">
        <v>1662.45</v>
      </c>
      <c r="F840" s="85">
        <v>1622.59</v>
      </c>
      <c r="G840" s="85">
        <v>1628.4</v>
      </c>
      <c r="H840" s="85">
        <v>1671.63</v>
      </c>
      <c r="I840" s="85">
        <v>1731.58</v>
      </c>
      <c r="J840" s="85">
        <v>1866.64</v>
      </c>
      <c r="K840" s="85">
        <v>1988.28</v>
      </c>
      <c r="L840" s="85">
        <v>2025.71</v>
      </c>
      <c r="M840" s="85">
        <v>2022.07</v>
      </c>
      <c r="N840" s="85">
        <v>2024.27</v>
      </c>
      <c r="O840" s="85">
        <v>2021.71</v>
      </c>
      <c r="P840" s="85">
        <v>2019.79</v>
      </c>
      <c r="Q840" s="85">
        <v>2018.46</v>
      </c>
      <c r="R840" s="85">
        <v>2016.51</v>
      </c>
      <c r="S840" s="85">
        <v>2015.17</v>
      </c>
      <c r="T840" s="85">
        <v>2012.5</v>
      </c>
      <c r="U840" s="85">
        <v>2023.39</v>
      </c>
      <c r="V840" s="85">
        <v>2014.87</v>
      </c>
      <c r="W840" s="85">
        <v>2010.4</v>
      </c>
      <c r="X840" s="85">
        <v>2001.31</v>
      </c>
      <c r="Y840" s="85">
        <v>1944.92</v>
      </c>
      <c r="Z840" s="85">
        <v>1827.67</v>
      </c>
    </row>
    <row r="841" spans="2:26" ht="12.75">
      <c r="B841" s="154">
        <v>43639</v>
      </c>
      <c r="C841" s="85">
        <v>1700.21</v>
      </c>
      <c r="D841" s="85">
        <v>1652.6</v>
      </c>
      <c r="E841" s="85">
        <v>1597.21</v>
      </c>
      <c r="F841" s="85">
        <v>1568.74</v>
      </c>
      <c r="G841" s="85">
        <v>1569.55</v>
      </c>
      <c r="H841" s="85">
        <v>1621.63</v>
      </c>
      <c r="I841" s="85">
        <v>1676.1</v>
      </c>
      <c r="J841" s="85">
        <v>1820.46</v>
      </c>
      <c r="K841" s="85">
        <v>1901.88</v>
      </c>
      <c r="L841" s="85">
        <v>2036.03</v>
      </c>
      <c r="M841" s="85">
        <v>2037.24</v>
      </c>
      <c r="N841" s="85">
        <v>2042.69</v>
      </c>
      <c r="O841" s="85">
        <v>1888.35</v>
      </c>
      <c r="P841" s="85">
        <v>1889.83</v>
      </c>
      <c r="Q841" s="85">
        <v>1872.53</v>
      </c>
      <c r="R841" s="85">
        <v>1871.21</v>
      </c>
      <c r="S841" s="85">
        <v>1873.49</v>
      </c>
      <c r="T841" s="85">
        <v>1880.3</v>
      </c>
      <c r="U841" s="85">
        <v>2035.32</v>
      </c>
      <c r="V841" s="85">
        <v>2027.32</v>
      </c>
      <c r="W841" s="85">
        <v>2028.51</v>
      </c>
      <c r="X841" s="85">
        <v>2016.78</v>
      </c>
      <c r="Y841" s="85">
        <v>1925.27</v>
      </c>
      <c r="Z841" s="85">
        <v>1809.95</v>
      </c>
    </row>
    <row r="842" spans="2:26" ht="12.75">
      <c r="B842" s="154">
        <v>43640</v>
      </c>
      <c r="C842" s="85">
        <v>1668.31</v>
      </c>
      <c r="D842" s="85">
        <v>1634.78</v>
      </c>
      <c r="E842" s="85">
        <v>1572.18</v>
      </c>
      <c r="F842" s="85">
        <v>1543.08</v>
      </c>
      <c r="G842" s="85">
        <v>1558.73</v>
      </c>
      <c r="H842" s="85">
        <v>1666.98</v>
      </c>
      <c r="I842" s="85">
        <v>1786.59</v>
      </c>
      <c r="J842" s="85">
        <v>2001.32</v>
      </c>
      <c r="K842" s="85">
        <v>2026.57</v>
      </c>
      <c r="L842" s="85">
        <v>2067.09</v>
      </c>
      <c r="M842" s="85">
        <v>2067.29</v>
      </c>
      <c r="N842" s="85">
        <v>2079.71</v>
      </c>
      <c r="O842" s="85">
        <v>2042.5</v>
      </c>
      <c r="P842" s="85">
        <v>2036.75</v>
      </c>
      <c r="Q842" s="85">
        <v>2040.45</v>
      </c>
      <c r="R842" s="85">
        <v>2033.1</v>
      </c>
      <c r="S842" s="85">
        <v>2033.83</v>
      </c>
      <c r="T842" s="85">
        <v>2024.68</v>
      </c>
      <c r="U842" s="85">
        <v>2021.19</v>
      </c>
      <c r="V842" s="85">
        <v>1992.04</v>
      </c>
      <c r="W842" s="85">
        <v>1916.35</v>
      </c>
      <c r="X842" s="85">
        <v>1911.22</v>
      </c>
      <c r="Y842" s="85">
        <v>1839.45</v>
      </c>
      <c r="Z842" s="85">
        <v>1754.11</v>
      </c>
    </row>
    <row r="843" spans="2:26" ht="12.75">
      <c r="B843" s="154">
        <v>43641</v>
      </c>
      <c r="C843" s="85">
        <v>1639.56</v>
      </c>
      <c r="D843" s="85">
        <v>1602.72</v>
      </c>
      <c r="E843" s="85">
        <v>1572.74</v>
      </c>
      <c r="F843" s="85">
        <v>1557.06</v>
      </c>
      <c r="G843" s="85">
        <v>1580.97</v>
      </c>
      <c r="H843" s="85">
        <v>1727.95</v>
      </c>
      <c r="I843" s="85">
        <v>1811.54</v>
      </c>
      <c r="J843" s="85">
        <v>2019.15</v>
      </c>
      <c r="K843" s="85">
        <v>2042.94</v>
      </c>
      <c r="L843" s="85">
        <v>2058.56</v>
      </c>
      <c r="M843" s="85">
        <v>2051.39</v>
      </c>
      <c r="N843" s="85">
        <v>2054.47</v>
      </c>
      <c r="O843" s="85">
        <v>2053.56</v>
      </c>
      <c r="P843" s="85">
        <v>2046.2</v>
      </c>
      <c r="Q843" s="85">
        <v>2054.29</v>
      </c>
      <c r="R843" s="85">
        <v>2046.41</v>
      </c>
      <c r="S843" s="85">
        <v>2046.78</v>
      </c>
      <c r="T843" s="85">
        <v>2038.85</v>
      </c>
      <c r="U843" s="85">
        <v>2057.15</v>
      </c>
      <c r="V843" s="85">
        <v>2059.39</v>
      </c>
      <c r="W843" s="85">
        <v>2029.19</v>
      </c>
      <c r="X843" s="85">
        <v>2022.48</v>
      </c>
      <c r="Y843" s="85">
        <v>1994.17</v>
      </c>
      <c r="Z843" s="85">
        <v>1850.41</v>
      </c>
    </row>
    <row r="844" spans="2:26" ht="12.75">
      <c r="B844" s="154">
        <v>43642</v>
      </c>
      <c r="C844" s="85">
        <v>1710.65</v>
      </c>
      <c r="D844" s="85">
        <v>1657.82</v>
      </c>
      <c r="E844" s="85">
        <v>1639.19</v>
      </c>
      <c r="F844" s="85">
        <v>1608.74</v>
      </c>
      <c r="G844" s="85">
        <v>1631.17</v>
      </c>
      <c r="H844" s="85">
        <v>1704.6</v>
      </c>
      <c r="I844" s="85">
        <v>1753.44</v>
      </c>
      <c r="J844" s="85">
        <v>1892.28</v>
      </c>
      <c r="K844" s="85">
        <v>1935.05</v>
      </c>
      <c r="L844" s="85">
        <v>1936.93</v>
      </c>
      <c r="M844" s="85">
        <v>1858.77</v>
      </c>
      <c r="N844" s="85">
        <v>1850.29</v>
      </c>
      <c r="O844" s="85">
        <v>1836.58</v>
      </c>
      <c r="P844" s="85">
        <v>1832.52</v>
      </c>
      <c r="Q844" s="85">
        <v>1840.55</v>
      </c>
      <c r="R844" s="85">
        <v>1836.78</v>
      </c>
      <c r="S844" s="85">
        <v>1838.81</v>
      </c>
      <c r="T844" s="85">
        <v>1822.12</v>
      </c>
      <c r="U844" s="85">
        <v>1834.24</v>
      </c>
      <c r="V844" s="85">
        <v>1835.53</v>
      </c>
      <c r="W844" s="85">
        <v>1802.89</v>
      </c>
      <c r="X844" s="85">
        <v>1737.63</v>
      </c>
      <c r="Y844" s="85">
        <v>1741.93</v>
      </c>
      <c r="Z844" s="85">
        <v>1678.28</v>
      </c>
    </row>
    <row r="845" spans="2:26" ht="12.75">
      <c r="B845" s="154">
        <v>43643</v>
      </c>
      <c r="C845" s="85">
        <v>1613.9</v>
      </c>
      <c r="D845" s="85">
        <v>1567.79</v>
      </c>
      <c r="E845" s="85">
        <v>1529.96</v>
      </c>
      <c r="F845" s="85">
        <v>1494.88</v>
      </c>
      <c r="G845" s="85">
        <v>1513.02</v>
      </c>
      <c r="H845" s="85">
        <v>1592.01</v>
      </c>
      <c r="I845" s="85">
        <v>1696.77</v>
      </c>
      <c r="J845" s="85">
        <v>1867.8</v>
      </c>
      <c r="K845" s="85">
        <v>1868.39</v>
      </c>
      <c r="L845" s="85">
        <v>1883.79</v>
      </c>
      <c r="M845" s="85">
        <v>1879.56</v>
      </c>
      <c r="N845" s="85">
        <v>1886.22</v>
      </c>
      <c r="O845" s="85">
        <v>1883.85</v>
      </c>
      <c r="P845" s="85">
        <v>1878.81</v>
      </c>
      <c r="Q845" s="85">
        <v>1883.04</v>
      </c>
      <c r="R845" s="85">
        <v>1900.06</v>
      </c>
      <c r="S845" s="85">
        <v>1923.11</v>
      </c>
      <c r="T845" s="85">
        <v>1916.78</v>
      </c>
      <c r="U845" s="85">
        <v>1930.87</v>
      </c>
      <c r="V845" s="85">
        <v>1944.07</v>
      </c>
      <c r="W845" s="85">
        <v>1901.26</v>
      </c>
      <c r="X845" s="85">
        <v>1899.61</v>
      </c>
      <c r="Y845" s="85">
        <v>1879.36</v>
      </c>
      <c r="Z845" s="85">
        <v>1785.48</v>
      </c>
    </row>
    <row r="846" spans="2:26" ht="12.75">
      <c r="B846" s="154">
        <v>43644</v>
      </c>
      <c r="C846" s="85">
        <v>1706.85</v>
      </c>
      <c r="D846" s="85">
        <v>1596.52</v>
      </c>
      <c r="E846" s="85">
        <v>1565.6</v>
      </c>
      <c r="F846" s="85">
        <v>1534.05</v>
      </c>
      <c r="G846" s="85">
        <v>1549.07</v>
      </c>
      <c r="H846" s="85">
        <v>1623.41</v>
      </c>
      <c r="I846" s="85">
        <v>1753.91</v>
      </c>
      <c r="J846" s="85">
        <v>1924.12</v>
      </c>
      <c r="K846" s="85">
        <v>2002.18</v>
      </c>
      <c r="L846" s="85">
        <v>2015.83</v>
      </c>
      <c r="M846" s="85">
        <v>2012.47</v>
      </c>
      <c r="N846" s="85">
        <v>2015.78</v>
      </c>
      <c r="O846" s="85">
        <v>2010.3</v>
      </c>
      <c r="P846" s="85">
        <v>2007.65</v>
      </c>
      <c r="Q846" s="85">
        <v>2008.84</v>
      </c>
      <c r="R846" s="85">
        <v>2004.46</v>
      </c>
      <c r="S846" s="85">
        <v>2001.87</v>
      </c>
      <c r="T846" s="85">
        <v>1990.85</v>
      </c>
      <c r="U846" s="85">
        <v>2002.16</v>
      </c>
      <c r="V846" s="85">
        <v>2007.45</v>
      </c>
      <c r="W846" s="85">
        <v>1988.36</v>
      </c>
      <c r="X846" s="85">
        <v>1980.49</v>
      </c>
      <c r="Y846" s="85">
        <v>1936.53</v>
      </c>
      <c r="Z846" s="85">
        <v>1858.98</v>
      </c>
    </row>
    <row r="847" spans="2:26" ht="12.75">
      <c r="B847" s="154">
        <v>43645</v>
      </c>
      <c r="C847" s="85">
        <v>1761.56</v>
      </c>
      <c r="D847" s="85">
        <v>1705.11</v>
      </c>
      <c r="E847" s="85">
        <v>1671.93</v>
      </c>
      <c r="F847" s="85">
        <v>1591.55</v>
      </c>
      <c r="G847" s="85">
        <v>1581.39</v>
      </c>
      <c r="H847" s="85">
        <v>1655.37</v>
      </c>
      <c r="I847" s="85">
        <v>1719.11</v>
      </c>
      <c r="J847" s="85">
        <v>1855.77</v>
      </c>
      <c r="K847" s="85">
        <v>1999.15</v>
      </c>
      <c r="L847" s="85">
        <v>2019.7</v>
      </c>
      <c r="M847" s="85">
        <v>2011.61</v>
      </c>
      <c r="N847" s="85">
        <v>2017.41</v>
      </c>
      <c r="O847" s="85">
        <v>2017.47</v>
      </c>
      <c r="P847" s="85">
        <v>2015.29</v>
      </c>
      <c r="Q847" s="85">
        <v>2025.85</v>
      </c>
      <c r="R847" s="85">
        <v>2016.87</v>
      </c>
      <c r="S847" s="85">
        <v>1986.94</v>
      </c>
      <c r="T847" s="85">
        <v>1978.07</v>
      </c>
      <c r="U847" s="85">
        <v>2000.84</v>
      </c>
      <c r="V847" s="85">
        <v>2013.96</v>
      </c>
      <c r="W847" s="85">
        <v>1983.01</v>
      </c>
      <c r="X847" s="85">
        <v>1957.66</v>
      </c>
      <c r="Y847" s="85">
        <v>1926.17</v>
      </c>
      <c r="Z847" s="85">
        <v>1873.5</v>
      </c>
    </row>
    <row r="848" spans="2:26" ht="12.75">
      <c r="B848" s="154">
        <v>43646</v>
      </c>
      <c r="C848" s="85">
        <v>1717.97</v>
      </c>
      <c r="D848" s="85">
        <v>1620.21</v>
      </c>
      <c r="E848" s="85">
        <v>1556.06</v>
      </c>
      <c r="F848" s="85">
        <v>1508.5</v>
      </c>
      <c r="G848" s="85">
        <v>1502.89</v>
      </c>
      <c r="H848" s="85">
        <v>1539.48</v>
      </c>
      <c r="I848" s="85">
        <v>1569.98</v>
      </c>
      <c r="J848" s="85">
        <v>1697.48</v>
      </c>
      <c r="K848" s="85">
        <v>1798.8</v>
      </c>
      <c r="L848" s="85">
        <v>1842.53</v>
      </c>
      <c r="M848" s="85">
        <v>1827.11</v>
      </c>
      <c r="N848" s="85">
        <v>1829.79</v>
      </c>
      <c r="O848" s="85">
        <v>1822.3</v>
      </c>
      <c r="P848" s="85">
        <v>1814.34</v>
      </c>
      <c r="Q848" s="85">
        <v>1803.37</v>
      </c>
      <c r="R848" s="85">
        <v>1819.76</v>
      </c>
      <c r="S848" s="85">
        <v>1827.18</v>
      </c>
      <c r="T848" s="85">
        <v>1824.77</v>
      </c>
      <c r="U848" s="85">
        <v>1843.81</v>
      </c>
      <c r="V848" s="85">
        <v>1850.95</v>
      </c>
      <c r="W848" s="85">
        <v>1810.65</v>
      </c>
      <c r="X848" s="85">
        <v>1813.4</v>
      </c>
      <c r="Y848" s="85">
        <v>1778.33</v>
      </c>
      <c r="Z848" s="85">
        <v>1695.54</v>
      </c>
    </row>
    <row r="849" spans="2:26" ht="12.75">
      <c r="B849" s="69"/>
      <c r="C849" s="39"/>
      <c r="D849" s="170"/>
      <c r="E849" s="170"/>
      <c r="F849" s="170"/>
      <c r="G849" s="170"/>
      <c r="H849" s="37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2:26" ht="12.75">
      <c r="B850" s="241" t="s">
        <v>83</v>
      </c>
      <c r="C850" s="245" t="s">
        <v>152</v>
      </c>
      <c r="D850" s="246"/>
      <c r="E850" s="246"/>
      <c r="F850" s="246"/>
      <c r="G850" s="246"/>
      <c r="H850" s="246"/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  <c r="W850" s="246"/>
      <c r="X850" s="246"/>
      <c r="Y850" s="246"/>
      <c r="Z850" s="247"/>
    </row>
    <row r="851" spans="2:26" ht="12.75">
      <c r="B851" s="242"/>
      <c r="C851" s="171" t="s">
        <v>18</v>
      </c>
      <c r="D851" s="171" t="s">
        <v>19</v>
      </c>
      <c r="E851" s="171" t="s">
        <v>20</v>
      </c>
      <c r="F851" s="171" t="s">
        <v>21</v>
      </c>
      <c r="G851" s="171" t="s">
        <v>22</v>
      </c>
      <c r="H851" s="171" t="s">
        <v>23</v>
      </c>
      <c r="I851" s="171" t="s">
        <v>24</v>
      </c>
      <c r="J851" s="171" t="s">
        <v>25</v>
      </c>
      <c r="K851" s="171" t="s">
        <v>26</v>
      </c>
      <c r="L851" s="171" t="s">
        <v>27</v>
      </c>
      <c r="M851" s="171" t="s">
        <v>28</v>
      </c>
      <c r="N851" s="171" t="s">
        <v>29</v>
      </c>
      <c r="O851" s="171" t="s">
        <v>30</v>
      </c>
      <c r="P851" s="171" t="s">
        <v>31</v>
      </c>
      <c r="Q851" s="171" t="s">
        <v>32</v>
      </c>
      <c r="R851" s="171" t="s">
        <v>33</v>
      </c>
      <c r="S851" s="171" t="s">
        <v>34</v>
      </c>
      <c r="T851" s="171" t="s">
        <v>35</v>
      </c>
      <c r="U851" s="171" t="s">
        <v>36</v>
      </c>
      <c r="V851" s="171" t="s">
        <v>37</v>
      </c>
      <c r="W851" s="171" t="s">
        <v>38</v>
      </c>
      <c r="X851" s="171" t="s">
        <v>39</v>
      </c>
      <c r="Y851" s="171" t="s">
        <v>40</v>
      </c>
      <c r="Z851" s="171" t="s">
        <v>41</v>
      </c>
    </row>
    <row r="852" spans="2:26" ht="12.75">
      <c r="B852" s="154">
        <v>43617</v>
      </c>
      <c r="C852" s="85">
        <v>1656.77</v>
      </c>
      <c r="D852" s="85">
        <v>1636.59</v>
      </c>
      <c r="E852" s="85">
        <v>1576.21</v>
      </c>
      <c r="F852" s="85">
        <v>1537.43</v>
      </c>
      <c r="G852" s="85">
        <v>1544.24</v>
      </c>
      <c r="H852" s="85">
        <v>1561.52</v>
      </c>
      <c r="I852" s="85">
        <v>1591.64</v>
      </c>
      <c r="J852" s="85">
        <v>1825.46</v>
      </c>
      <c r="K852" s="85">
        <v>1916.36</v>
      </c>
      <c r="L852" s="85">
        <v>1920.53</v>
      </c>
      <c r="M852" s="85">
        <v>1915.78</v>
      </c>
      <c r="N852" s="85">
        <v>1926.01</v>
      </c>
      <c r="O852" s="85">
        <v>1918.88</v>
      </c>
      <c r="P852" s="85">
        <v>1917.63</v>
      </c>
      <c r="Q852" s="85">
        <v>1919.96</v>
      </c>
      <c r="R852" s="85">
        <v>1912.66</v>
      </c>
      <c r="S852" s="85">
        <v>1917.65</v>
      </c>
      <c r="T852" s="85">
        <v>1920.24</v>
      </c>
      <c r="U852" s="85">
        <v>1917.32</v>
      </c>
      <c r="V852" s="85">
        <v>1884.64</v>
      </c>
      <c r="W852" s="85">
        <v>1887.71</v>
      </c>
      <c r="X852" s="85">
        <v>1650.55</v>
      </c>
      <c r="Y852" s="85">
        <v>1623.69</v>
      </c>
      <c r="Z852" s="85">
        <v>1606.11</v>
      </c>
    </row>
    <row r="853" spans="2:26" ht="12.75">
      <c r="B853" s="154">
        <v>43618</v>
      </c>
      <c r="C853" s="85">
        <v>1594.78</v>
      </c>
      <c r="D853" s="85">
        <v>1585.89</v>
      </c>
      <c r="E853" s="85">
        <v>1551.85</v>
      </c>
      <c r="F853" s="85">
        <v>1511.37</v>
      </c>
      <c r="G853" s="85">
        <v>1492.42</v>
      </c>
      <c r="H853" s="85">
        <v>1518.49</v>
      </c>
      <c r="I853" s="85">
        <v>1578.85</v>
      </c>
      <c r="J853" s="85">
        <v>1654.73</v>
      </c>
      <c r="K853" s="85">
        <v>1797.28</v>
      </c>
      <c r="L853" s="85">
        <v>1833.72</v>
      </c>
      <c r="M853" s="85">
        <v>1828.83</v>
      </c>
      <c r="N853" s="85">
        <v>1834.09</v>
      </c>
      <c r="O853" s="85">
        <v>1817.21</v>
      </c>
      <c r="P853" s="85">
        <v>1816.06</v>
      </c>
      <c r="Q853" s="85">
        <v>1803.13</v>
      </c>
      <c r="R853" s="85">
        <v>1791.48</v>
      </c>
      <c r="S853" s="85">
        <v>1809.81</v>
      </c>
      <c r="T853" s="85">
        <v>1813.33</v>
      </c>
      <c r="U853" s="85">
        <v>1819.5</v>
      </c>
      <c r="V853" s="85">
        <v>1799.64</v>
      </c>
      <c r="W853" s="85">
        <v>1740.37</v>
      </c>
      <c r="X853" s="85">
        <v>1636.59</v>
      </c>
      <c r="Y853" s="85">
        <v>1621.86</v>
      </c>
      <c r="Z853" s="85">
        <v>1611.75</v>
      </c>
    </row>
    <row r="854" spans="2:26" ht="12.75">
      <c r="B854" s="154">
        <v>43619</v>
      </c>
      <c r="C854" s="85">
        <v>1620.46</v>
      </c>
      <c r="D854" s="85">
        <v>1562.98</v>
      </c>
      <c r="E854" s="85">
        <v>1524.75</v>
      </c>
      <c r="F854" s="85">
        <v>1499.96</v>
      </c>
      <c r="G854" s="85">
        <v>1519.35</v>
      </c>
      <c r="H854" s="85">
        <v>1629.95</v>
      </c>
      <c r="I854" s="85">
        <v>1727.6</v>
      </c>
      <c r="J854" s="85">
        <v>1876.43</v>
      </c>
      <c r="K854" s="85">
        <v>1875.42</v>
      </c>
      <c r="L854" s="85">
        <v>1876.52</v>
      </c>
      <c r="M854" s="85">
        <v>1872.74</v>
      </c>
      <c r="N854" s="85">
        <v>1873.73</v>
      </c>
      <c r="O854" s="85">
        <v>1859.97</v>
      </c>
      <c r="P854" s="85">
        <v>1862.72</v>
      </c>
      <c r="Q854" s="85">
        <v>1878.2</v>
      </c>
      <c r="R854" s="85">
        <v>1871.07</v>
      </c>
      <c r="S854" s="85">
        <v>1878.3</v>
      </c>
      <c r="T854" s="85">
        <v>1855.46</v>
      </c>
      <c r="U854" s="85">
        <v>1823.87</v>
      </c>
      <c r="V854" s="85">
        <v>1809.46</v>
      </c>
      <c r="W854" s="85">
        <v>1773.53</v>
      </c>
      <c r="X854" s="85">
        <v>1681.34</v>
      </c>
      <c r="Y854" s="85">
        <v>1724.01</v>
      </c>
      <c r="Z854" s="85">
        <v>1686.26</v>
      </c>
    </row>
    <row r="855" spans="2:26" ht="12.75">
      <c r="B855" s="154">
        <v>43620</v>
      </c>
      <c r="C855" s="85">
        <v>1644.2</v>
      </c>
      <c r="D855" s="85">
        <v>1564.08</v>
      </c>
      <c r="E855" s="85">
        <v>1536.72</v>
      </c>
      <c r="F855" s="85">
        <v>1506.41</v>
      </c>
      <c r="G855" s="85">
        <v>1541.91</v>
      </c>
      <c r="H855" s="85">
        <v>1632.28</v>
      </c>
      <c r="I855" s="85">
        <v>1688.25</v>
      </c>
      <c r="J855" s="85">
        <v>1831.82</v>
      </c>
      <c r="K855" s="85">
        <v>1890.11</v>
      </c>
      <c r="L855" s="85">
        <v>1889.78</v>
      </c>
      <c r="M855" s="85">
        <v>1888.13</v>
      </c>
      <c r="N855" s="85">
        <v>1888.91</v>
      </c>
      <c r="O855" s="85">
        <v>1881.99</v>
      </c>
      <c r="P855" s="85">
        <v>1882.15</v>
      </c>
      <c r="Q855" s="85">
        <v>1927.54</v>
      </c>
      <c r="R855" s="85">
        <v>1889.48</v>
      </c>
      <c r="S855" s="85">
        <v>1904.74</v>
      </c>
      <c r="T855" s="85">
        <v>1892.73</v>
      </c>
      <c r="U855" s="85">
        <v>1870.68</v>
      </c>
      <c r="V855" s="85">
        <v>1866.49</v>
      </c>
      <c r="W855" s="85">
        <v>1862.46</v>
      </c>
      <c r="X855" s="85">
        <v>1848.88</v>
      </c>
      <c r="Y855" s="85">
        <v>1818.33</v>
      </c>
      <c r="Z855" s="85">
        <v>1714.39</v>
      </c>
    </row>
    <row r="856" spans="2:26" ht="12.75">
      <c r="B856" s="154">
        <v>43621</v>
      </c>
      <c r="C856" s="85">
        <v>1644.07</v>
      </c>
      <c r="D856" s="85">
        <v>1571.24</v>
      </c>
      <c r="E856" s="85">
        <v>1504.06</v>
      </c>
      <c r="F856" s="85">
        <v>1460.68</v>
      </c>
      <c r="G856" s="85">
        <v>1517.03</v>
      </c>
      <c r="H856" s="85">
        <v>1642.53</v>
      </c>
      <c r="I856" s="85">
        <v>1727.61</v>
      </c>
      <c r="J856" s="85">
        <v>1852.35</v>
      </c>
      <c r="K856" s="85">
        <v>1870.69</v>
      </c>
      <c r="L856" s="85">
        <v>1866.25</v>
      </c>
      <c r="M856" s="85">
        <v>1857.91</v>
      </c>
      <c r="N856" s="85">
        <v>1865.47</v>
      </c>
      <c r="O856" s="85">
        <v>1864.23</v>
      </c>
      <c r="P856" s="85">
        <v>1865.24</v>
      </c>
      <c r="Q856" s="85">
        <v>1876.42</v>
      </c>
      <c r="R856" s="85">
        <v>1864.36</v>
      </c>
      <c r="S856" s="85">
        <v>1888.61</v>
      </c>
      <c r="T856" s="85">
        <v>1861.02</v>
      </c>
      <c r="U856" s="85">
        <v>1846.23</v>
      </c>
      <c r="V856" s="85">
        <v>1843.83</v>
      </c>
      <c r="W856" s="85">
        <v>1839.33</v>
      </c>
      <c r="X856" s="85">
        <v>1831.63</v>
      </c>
      <c r="Y856" s="85">
        <v>1793.6</v>
      </c>
      <c r="Z856" s="85">
        <v>1696.13</v>
      </c>
    </row>
    <row r="857" spans="2:26" ht="12.75">
      <c r="B857" s="154">
        <v>43622</v>
      </c>
      <c r="C857" s="85">
        <v>1596.6</v>
      </c>
      <c r="D857" s="85">
        <v>1493.86</v>
      </c>
      <c r="E857" s="85">
        <v>1450.14</v>
      </c>
      <c r="F857" s="85">
        <v>1420.53</v>
      </c>
      <c r="G857" s="85">
        <v>1408.96</v>
      </c>
      <c r="H857" s="85">
        <v>1584.51</v>
      </c>
      <c r="I857" s="85">
        <v>1688.59</v>
      </c>
      <c r="J857" s="85">
        <v>1821.84</v>
      </c>
      <c r="K857" s="85">
        <v>1847.41</v>
      </c>
      <c r="L857" s="85">
        <v>1846.58</v>
      </c>
      <c r="M857" s="85">
        <v>1835.42</v>
      </c>
      <c r="N857" s="85">
        <v>1844.46</v>
      </c>
      <c r="O857" s="85">
        <v>1840.54</v>
      </c>
      <c r="P857" s="85">
        <v>1835.38</v>
      </c>
      <c r="Q857" s="85">
        <v>1832.5</v>
      </c>
      <c r="R857" s="85">
        <v>1830.86</v>
      </c>
      <c r="S857" s="85">
        <v>1834.45</v>
      </c>
      <c r="T857" s="85">
        <v>1819.72</v>
      </c>
      <c r="U857" s="85">
        <v>1820.93</v>
      </c>
      <c r="V857" s="85">
        <v>1822.08</v>
      </c>
      <c r="W857" s="85">
        <v>1819.88</v>
      </c>
      <c r="X857" s="85">
        <v>1821.07</v>
      </c>
      <c r="Y857" s="85">
        <v>1802.04</v>
      </c>
      <c r="Z857" s="85">
        <v>1693.84</v>
      </c>
    </row>
    <row r="858" spans="2:26" ht="12.75">
      <c r="B858" s="154">
        <v>43623</v>
      </c>
      <c r="C858" s="85">
        <v>1635.15</v>
      </c>
      <c r="D858" s="85">
        <v>1559.36</v>
      </c>
      <c r="E858" s="85">
        <v>1476.64</v>
      </c>
      <c r="F858" s="85">
        <v>1431.57</v>
      </c>
      <c r="G858" s="85">
        <v>1444.54</v>
      </c>
      <c r="H858" s="85">
        <v>1638.26</v>
      </c>
      <c r="I858" s="85">
        <v>1764.98</v>
      </c>
      <c r="J858" s="85">
        <v>1901.61</v>
      </c>
      <c r="K858" s="85">
        <v>1977.42</v>
      </c>
      <c r="L858" s="85">
        <v>1979.26</v>
      </c>
      <c r="M858" s="85">
        <v>1975.96</v>
      </c>
      <c r="N858" s="85">
        <v>1978.52</v>
      </c>
      <c r="O858" s="85">
        <v>1976.1</v>
      </c>
      <c r="P858" s="85">
        <v>1973.67</v>
      </c>
      <c r="Q858" s="85">
        <v>1973.9</v>
      </c>
      <c r="R858" s="85">
        <v>1975.73</v>
      </c>
      <c r="S858" s="85">
        <v>1975.46</v>
      </c>
      <c r="T858" s="85">
        <v>1971.84</v>
      </c>
      <c r="U858" s="85">
        <v>1967.53</v>
      </c>
      <c r="V858" s="85">
        <v>1965.34</v>
      </c>
      <c r="W858" s="85">
        <v>1963.32</v>
      </c>
      <c r="X858" s="85">
        <v>1961.6</v>
      </c>
      <c r="Y858" s="85">
        <v>1941.8</v>
      </c>
      <c r="Z858" s="85">
        <v>1922.34</v>
      </c>
    </row>
    <row r="859" spans="2:26" ht="12.75">
      <c r="B859" s="154">
        <v>43624</v>
      </c>
      <c r="C859" s="85">
        <v>1754.29</v>
      </c>
      <c r="D859" s="85">
        <v>1646.96</v>
      </c>
      <c r="E859" s="85">
        <v>1584.21</v>
      </c>
      <c r="F859" s="85">
        <v>1539.78</v>
      </c>
      <c r="G859" s="85">
        <v>1565.43</v>
      </c>
      <c r="H859" s="85">
        <v>1620.21</v>
      </c>
      <c r="I859" s="85">
        <v>1655.7</v>
      </c>
      <c r="J859" s="85">
        <v>1740.37</v>
      </c>
      <c r="K859" s="85">
        <v>1910.07</v>
      </c>
      <c r="L859" s="85">
        <v>1923.63</v>
      </c>
      <c r="M859" s="85">
        <v>1906.25</v>
      </c>
      <c r="N859" s="85">
        <v>1902.64</v>
      </c>
      <c r="O859" s="85">
        <v>1895.81</v>
      </c>
      <c r="P859" s="85">
        <v>1898.94</v>
      </c>
      <c r="Q859" s="85">
        <v>1895.12</v>
      </c>
      <c r="R859" s="85">
        <v>1891.34</v>
      </c>
      <c r="S859" s="85">
        <v>1906.67</v>
      </c>
      <c r="T859" s="85">
        <v>1900.48</v>
      </c>
      <c r="U859" s="85">
        <v>1894.06</v>
      </c>
      <c r="V859" s="85">
        <v>1889.97</v>
      </c>
      <c r="W859" s="85">
        <v>1866.93</v>
      </c>
      <c r="X859" s="85">
        <v>1824.74</v>
      </c>
      <c r="Y859" s="85">
        <v>1695.57</v>
      </c>
      <c r="Z859" s="85">
        <v>1667.4</v>
      </c>
    </row>
    <row r="860" spans="2:26" ht="12.75">
      <c r="B860" s="154">
        <v>43625</v>
      </c>
      <c r="C860" s="85">
        <v>1614.22</v>
      </c>
      <c r="D860" s="85">
        <v>1549.56</v>
      </c>
      <c r="E860" s="85">
        <v>1505.84</v>
      </c>
      <c r="F860" s="85">
        <v>1429.92</v>
      </c>
      <c r="G860" s="85">
        <v>1411.18</v>
      </c>
      <c r="H860" s="85">
        <v>1428.95</v>
      </c>
      <c r="I860" s="85">
        <v>1562.93</v>
      </c>
      <c r="J860" s="85">
        <v>1577.59</v>
      </c>
      <c r="K860" s="85">
        <v>1695.63</v>
      </c>
      <c r="L860" s="85">
        <v>1829.2</v>
      </c>
      <c r="M860" s="85">
        <v>1828.4</v>
      </c>
      <c r="N860" s="85">
        <v>1836.23</v>
      </c>
      <c r="O860" s="85">
        <v>1832.44</v>
      </c>
      <c r="P860" s="85">
        <v>1841.69</v>
      </c>
      <c r="Q860" s="85">
        <v>1840.92</v>
      </c>
      <c r="R860" s="85">
        <v>1828.62</v>
      </c>
      <c r="S860" s="85">
        <v>1836.15</v>
      </c>
      <c r="T860" s="85">
        <v>1829.19</v>
      </c>
      <c r="U860" s="85">
        <v>1830.2</v>
      </c>
      <c r="V860" s="85">
        <v>1844.47</v>
      </c>
      <c r="W860" s="85">
        <v>1847.22</v>
      </c>
      <c r="X860" s="85">
        <v>1828.29</v>
      </c>
      <c r="Y860" s="85">
        <v>1790.15</v>
      </c>
      <c r="Z860" s="85">
        <v>1788.5</v>
      </c>
    </row>
    <row r="861" spans="2:26" ht="12.75">
      <c r="B861" s="154">
        <v>43626</v>
      </c>
      <c r="C861" s="85">
        <v>1672.21</v>
      </c>
      <c r="D861" s="85">
        <v>1588.76</v>
      </c>
      <c r="E861" s="85">
        <v>1524.04</v>
      </c>
      <c r="F861" s="85">
        <v>1464.75</v>
      </c>
      <c r="G861" s="85">
        <v>1500.14</v>
      </c>
      <c r="H861" s="85">
        <v>1623.26</v>
      </c>
      <c r="I861" s="85">
        <v>1702.56</v>
      </c>
      <c r="J861" s="85">
        <v>1874.36</v>
      </c>
      <c r="K861" s="85">
        <v>1896.44</v>
      </c>
      <c r="L861" s="85">
        <v>1911.89</v>
      </c>
      <c r="M861" s="85">
        <v>1916.4</v>
      </c>
      <c r="N861" s="85">
        <v>1917.98</v>
      </c>
      <c r="O861" s="85">
        <v>1906.55</v>
      </c>
      <c r="P861" s="85">
        <v>1905.3</v>
      </c>
      <c r="Q861" s="85">
        <v>1901.54</v>
      </c>
      <c r="R861" s="85">
        <v>1903.13</v>
      </c>
      <c r="S861" s="85">
        <v>1899.95</v>
      </c>
      <c r="T861" s="85">
        <v>1884.54</v>
      </c>
      <c r="U861" s="85">
        <v>1874.3</v>
      </c>
      <c r="V861" s="85">
        <v>1869.78</v>
      </c>
      <c r="W861" s="85">
        <v>1865.39</v>
      </c>
      <c r="X861" s="85">
        <v>1847.38</v>
      </c>
      <c r="Y861" s="85">
        <v>1764.13</v>
      </c>
      <c r="Z861" s="85">
        <v>1703.69</v>
      </c>
    </row>
    <row r="862" spans="2:26" ht="12.75">
      <c r="B862" s="154">
        <v>43627</v>
      </c>
      <c r="C862" s="85">
        <v>1541.28</v>
      </c>
      <c r="D862" s="85">
        <v>1519.31</v>
      </c>
      <c r="E862" s="85">
        <v>1445.55</v>
      </c>
      <c r="F862" s="85">
        <v>1365.86</v>
      </c>
      <c r="G862" s="85">
        <v>1385.91</v>
      </c>
      <c r="H862" s="85">
        <v>1545.82</v>
      </c>
      <c r="I862" s="85">
        <v>1687.6</v>
      </c>
      <c r="J862" s="85">
        <v>1839.18</v>
      </c>
      <c r="K862" s="85">
        <v>1885.56</v>
      </c>
      <c r="L862" s="85">
        <v>1866.4</v>
      </c>
      <c r="M862" s="85">
        <v>1844.91</v>
      </c>
      <c r="N862" s="85">
        <v>1866.4</v>
      </c>
      <c r="O862" s="85">
        <v>1830.4</v>
      </c>
      <c r="P862" s="85">
        <v>1807.29</v>
      </c>
      <c r="Q862" s="85">
        <v>1814.67</v>
      </c>
      <c r="R862" s="85">
        <v>1809.76</v>
      </c>
      <c r="S862" s="85">
        <v>1813.47</v>
      </c>
      <c r="T862" s="85">
        <v>1847.15</v>
      </c>
      <c r="U862" s="85">
        <v>1905.07</v>
      </c>
      <c r="V862" s="85">
        <v>1908.69</v>
      </c>
      <c r="W862" s="85">
        <v>1899.27</v>
      </c>
      <c r="X862" s="85">
        <v>1848.11</v>
      </c>
      <c r="Y862" s="85">
        <v>1760.84</v>
      </c>
      <c r="Z862" s="85">
        <v>1704.63</v>
      </c>
    </row>
    <row r="863" spans="2:26" ht="12.75">
      <c r="B863" s="154">
        <v>43628</v>
      </c>
      <c r="C863" s="85">
        <v>1654.09</v>
      </c>
      <c r="D863" s="85">
        <v>1551.37</v>
      </c>
      <c r="E863" s="85">
        <v>1495.01</v>
      </c>
      <c r="F863" s="85">
        <v>1447.31</v>
      </c>
      <c r="G863" s="85">
        <v>1440.45</v>
      </c>
      <c r="H863" s="85">
        <v>1492.4</v>
      </c>
      <c r="I863" s="85">
        <v>1589.88</v>
      </c>
      <c r="J863" s="85">
        <v>1734.72</v>
      </c>
      <c r="K863" s="85">
        <v>1897.49</v>
      </c>
      <c r="L863" s="85">
        <v>1946.88</v>
      </c>
      <c r="M863" s="85">
        <v>1932.18</v>
      </c>
      <c r="N863" s="85">
        <v>1935.87</v>
      </c>
      <c r="O863" s="85">
        <v>1928.55</v>
      </c>
      <c r="P863" s="85">
        <v>1923.26</v>
      </c>
      <c r="Q863" s="85">
        <v>1924.8</v>
      </c>
      <c r="R863" s="85">
        <v>1913.66</v>
      </c>
      <c r="S863" s="85">
        <v>1942.07</v>
      </c>
      <c r="T863" s="85">
        <v>1938.62</v>
      </c>
      <c r="U863" s="85">
        <v>1924.57</v>
      </c>
      <c r="V863" s="85">
        <v>1924.42</v>
      </c>
      <c r="W863" s="85">
        <v>1946.99</v>
      </c>
      <c r="X863" s="85">
        <v>1929.86</v>
      </c>
      <c r="Y863" s="85">
        <v>1838.36</v>
      </c>
      <c r="Z863" s="85">
        <v>1766.39</v>
      </c>
    </row>
    <row r="864" spans="2:26" ht="12.75">
      <c r="B864" s="154">
        <v>43629</v>
      </c>
      <c r="C864" s="85">
        <v>1703.96</v>
      </c>
      <c r="D864" s="85">
        <v>1603.18</v>
      </c>
      <c r="E864" s="85">
        <v>1555.31</v>
      </c>
      <c r="F864" s="85">
        <v>1530.02</v>
      </c>
      <c r="G864" s="85">
        <v>1558.69</v>
      </c>
      <c r="H864" s="85">
        <v>1712.08</v>
      </c>
      <c r="I864" s="85">
        <v>1816.87</v>
      </c>
      <c r="J864" s="85">
        <v>1910.92</v>
      </c>
      <c r="K864" s="85">
        <v>1952.76</v>
      </c>
      <c r="L864" s="85">
        <v>1959.12</v>
      </c>
      <c r="M864" s="85">
        <v>1954.37</v>
      </c>
      <c r="N864" s="85">
        <v>1959.79</v>
      </c>
      <c r="O864" s="85">
        <v>1956.21</v>
      </c>
      <c r="P864" s="85">
        <v>1949.43</v>
      </c>
      <c r="Q864" s="85">
        <v>1952.45</v>
      </c>
      <c r="R864" s="85">
        <v>1949.33</v>
      </c>
      <c r="S864" s="85">
        <v>1950.82</v>
      </c>
      <c r="T864" s="85">
        <v>1948.43</v>
      </c>
      <c r="U864" s="85">
        <v>1950.01</v>
      </c>
      <c r="V864" s="85">
        <v>1941.61</v>
      </c>
      <c r="W864" s="85">
        <v>1940.22</v>
      </c>
      <c r="X864" s="85">
        <v>1938.05</v>
      </c>
      <c r="Y864" s="85">
        <v>1904.2</v>
      </c>
      <c r="Z864" s="85">
        <v>1792.37</v>
      </c>
    </row>
    <row r="865" spans="2:26" ht="12.75">
      <c r="B865" s="154">
        <v>43630</v>
      </c>
      <c r="C865" s="85">
        <v>1666.09</v>
      </c>
      <c r="D865" s="85">
        <v>1589.25</v>
      </c>
      <c r="E865" s="85">
        <v>1508.48</v>
      </c>
      <c r="F865" s="85">
        <v>1472.13</v>
      </c>
      <c r="G865" s="85">
        <v>1504.13</v>
      </c>
      <c r="H865" s="85">
        <v>1655.57</v>
      </c>
      <c r="I865" s="85">
        <v>1765.2</v>
      </c>
      <c r="J865" s="85">
        <v>1888.81</v>
      </c>
      <c r="K865" s="85">
        <v>1904.75</v>
      </c>
      <c r="L865" s="85">
        <v>1946.17</v>
      </c>
      <c r="M865" s="85">
        <v>1942.67</v>
      </c>
      <c r="N865" s="85">
        <v>1945.64</v>
      </c>
      <c r="O865" s="85">
        <v>1942.82</v>
      </c>
      <c r="P865" s="85">
        <v>1940.42</v>
      </c>
      <c r="Q865" s="85">
        <v>1949.8</v>
      </c>
      <c r="R865" s="85">
        <v>1948.17</v>
      </c>
      <c r="S865" s="85">
        <v>1949.71</v>
      </c>
      <c r="T865" s="85">
        <v>1944.69</v>
      </c>
      <c r="U865" s="85">
        <v>1948.16</v>
      </c>
      <c r="V865" s="85">
        <v>1946.99</v>
      </c>
      <c r="W865" s="85">
        <v>1948</v>
      </c>
      <c r="X865" s="85">
        <v>1937.54</v>
      </c>
      <c r="Y865" s="85">
        <v>1925.08</v>
      </c>
      <c r="Z865" s="85">
        <v>1910.57</v>
      </c>
    </row>
    <row r="866" spans="2:26" ht="12.75">
      <c r="B866" s="154">
        <v>43631</v>
      </c>
      <c r="C866" s="85">
        <v>1855.38</v>
      </c>
      <c r="D866" s="85">
        <v>1737.02</v>
      </c>
      <c r="E866" s="85">
        <v>1679.66</v>
      </c>
      <c r="F866" s="85">
        <v>1630.31</v>
      </c>
      <c r="G866" s="85">
        <v>1608.15</v>
      </c>
      <c r="H866" s="85">
        <v>1660.94</v>
      </c>
      <c r="I866" s="85">
        <v>1713.13</v>
      </c>
      <c r="J866" s="85">
        <v>1863.47</v>
      </c>
      <c r="K866" s="85">
        <v>1997.65</v>
      </c>
      <c r="L866" s="85">
        <v>1974.42</v>
      </c>
      <c r="M866" s="85">
        <v>1960.92</v>
      </c>
      <c r="N866" s="85">
        <v>1965.69</v>
      </c>
      <c r="O866" s="85">
        <v>1955.75</v>
      </c>
      <c r="P866" s="85">
        <v>1954.34</v>
      </c>
      <c r="Q866" s="85">
        <v>1962.35</v>
      </c>
      <c r="R866" s="85">
        <v>1958.58</v>
      </c>
      <c r="S866" s="85">
        <v>1961.07</v>
      </c>
      <c r="T866" s="85">
        <v>1955.8</v>
      </c>
      <c r="U866" s="85">
        <v>1961.9</v>
      </c>
      <c r="V866" s="85">
        <v>1961.43</v>
      </c>
      <c r="W866" s="85">
        <v>1958.93</v>
      </c>
      <c r="X866" s="85">
        <v>1952.93</v>
      </c>
      <c r="Y866" s="85">
        <v>1941.64</v>
      </c>
      <c r="Z866" s="85">
        <v>1922.22</v>
      </c>
    </row>
    <row r="867" spans="2:26" ht="12.75">
      <c r="B867" s="154">
        <v>43632</v>
      </c>
      <c r="C867" s="85">
        <v>1806.55</v>
      </c>
      <c r="D867" s="85">
        <v>1703</v>
      </c>
      <c r="E867" s="85">
        <v>1655.17</v>
      </c>
      <c r="F867" s="85">
        <v>1603.59</v>
      </c>
      <c r="G867" s="85">
        <v>1591.61</v>
      </c>
      <c r="H867" s="85">
        <v>1638.81</v>
      </c>
      <c r="I867" s="85">
        <v>1688.49</v>
      </c>
      <c r="J867" s="85">
        <v>1736.11</v>
      </c>
      <c r="K867" s="85">
        <v>1899.28</v>
      </c>
      <c r="L867" s="85">
        <v>1942.6</v>
      </c>
      <c r="M867" s="85">
        <v>1925.95</v>
      </c>
      <c r="N867" s="85">
        <v>1940.72</v>
      </c>
      <c r="O867" s="85">
        <v>1926.34</v>
      </c>
      <c r="P867" s="85">
        <v>1923.2</v>
      </c>
      <c r="Q867" s="85">
        <v>1923.22</v>
      </c>
      <c r="R867" s="85">
        <v>1923.65</v>
      </c>
      <c r="S867" s="85">
        <v>1927.63</v>
      </c>
      <c r="T867" s="85">
        <v>1923.93</v>
      </c>
      <c r="U867" s="85">
        <v>1930.21</v>
      </c>
      <c r="V867" s="85">
        <v>1929.85</v>
      </c>
      <c r="W867" s="85">
        <v>1929.54</v>
      </c>
      <c r="X867" s="85">
        <v>1912.54</v>
      </c>
      <c r="Y867" s="85">
        <v>1827.41</v>
      </c>
      <c r="Z867" s="85">
        <v>1819.52</v>
      </c>
    </row>
    <row r="868" spans="2:26" ht="12.75">
      <c r="B868" s="154">
        <v>43633</v>
      </c>
      <c r="C868" s="85">
        <v>1776.06</v>
      </c>
      <c r="D868" s="85">
        <v>1662.3</v>
      </c>
      <c r="E868" s="85">
        <v>1631.67</v>
      </c>
      <c r="F868" s="85">
        <v>1637.27</v>
      </c>
      <c r="G868" s="85">
        <v>1681</v>
      </c>
      <c r="H868" s="85">
        <v>1764.07</v>
      </c>
      <c r="I868" s="85">
        <v>1887.39</v>
      </c>
      <c r="J868" s="85">
        <v>2008.5</v>
      </c>
      <c r="K868" s="85">
        <v>2004.21</v>
      </c>
      <c r="L868" s="85">
        <v>2004.63</v>
      </c>
      <c r="M868" s="85">
        <v>1990.69</v>
      </c>
      <c r="N868" s="85">
        <v>1995.73</v>
      </c>
      <c r="O868" s="85">
        <v>1989.35</v>
      </c>
      <c r="P868" s="85">
        <v>1989.06</v>
      </c>
      <c r="Q868" s="85">
        <v>1999.53</v>
      </c>
      <c r="R868" s="85">
        <v>1990.41</v>
      </c>
      <c r="S868" s="85">
        <v>2013.44</v>
      </c>
      <c r="T868" s="85">
        <v>2022.65</v>
      </c>
      <c r="U868" s="85">
        <v>1976.35</v>
      </c>
      <c r="V868" s="85">
        <v>1967.73</v>
      </c>
      <c r="W868" s="85">
        <v>1961.72</v>
      </c>
      <c r="X868" s="85">
        <v>1955.48</v>
      </c>
      <c r="Y868" s="85">
        <v>1911.3</v>
      </c>
      <c r="Z868" s="85">
        <v>1841.28</v>
      </c>
    </row>
    <row r="869" spans="2:26" ht="12.75">
      <c r="B869" s="154">
        <v>43634</v>
      </c>
      <c r="C869" s="85">
        <v>1759.54</v>
      </c>
      <c r="D869" s="85">
        <v>1681.63</v>
      </c>
      <c r="E869" s="85">
        <v>1653.93</v>
      </c>
      <c r="F869" s="85">
        <v>1625.48</v>
      </c>
      <c r="G869" s="85">
        <v>1640.23</v>
      </c>
      <c r="H869" s="85">
        <v>1764.73</v>
      </c>
      <c r="I869" s="85">
        <v>1896.82</v>
      </c>
      <c r="J869" s="85">
        <v>1973.58</v>
      </c>
      <c r="K869" s="85">
        <v>1977.73</v>
      </c>
      <c r="L869" s="85">
        <v>1967.63</v>
      </c>
      <c r="M869" s="85">
        <v>1965.15</v>
      </c>
      <c r="N869" s="85">
        <v>1968.79</v>
      </c>
      <c r="O869" s="85">
        <v>1964.31</v>
      </c>
      <c r="P869" s="85">
        <v>1962.87</v>
      </c>
      <c r="Q869" s="85">
        <v>1964.45</v>
      </c>
      <c r="R869" s="85">
        <v>1965.88</v>
      </c>
      <c r="S869" s="85">
        <v>1970.38</v>
      </c>
      <c r="T869" s="85">
        <v>1970.77</v>
      </c>
      <c r="U869" s="85">
        <v>1961.33</v>
      </c>
      <c r="V869" s="85">
        <v>1956.03</v>
      </c>
      <c r="W869" s="85">
        <v>1954.83</v>
      </c>
      <c r="X869" s="85">
        <v>1943.87</v>
      </c>
      <c r="Y869" s="85">
        <v>1886.24</v>
      </c>
      <c r="Z869" s="85">
        <v>1819.07</v>
      </c>
    </row>
    <row r="870" spans="2:26" ht="12.75">
      <c r="B870" s="154">
        <v>43635</v>
      </c>
      <c r="C870" s="85">
        <v>1694.08</v>
      </c>
      <c r="D870" s="85">
        <v>1622.13</v>
      </c>
      <c r="E870" s="85">
        <v>1562.44</v>
      </c>
      <c r="F870" s="85">
        <v>1504.77</v>
      </c>
      <c r="G870" s="85">
        <v>1583.5</v>
      </c>
      <c r="H870" s="85">
        <v>1704.91</v>
      </c>
      <c r="I870" s="85">
        <v>1838.99</v>
      </c>
      <c r="J870" s="85">
        <v>1957.95</v>
      </c>
      <c r="K870" s="85">
        <v>1969.85</v>
      </c>
      <c r="L870" s="85">
        <v>1965.94</v>
      </c>
      <c r="M870" s="85">
        <v>1962.97</v>
      </c>
      <c r="N870" s="85">
        <v>1967.46</v>
      </c>
      <c r="O870" s="85">
        <v>1964.47</v>
      </c>
      <c r="P870" s="85">
        <v>1958.34</v>
      </c>
      <c r="Q870" s="85">
        <v>1957.87</v>
      </c>
      <c r="R870" s="85">
        <v>1951.95</v>
      </c>
      <c r="S870" s="85">
        <v>1957.08</v>
      </c>
      <c r="T870" s="85">
        <v>1954.31</v>
      </c>
      <c r="U870" s="85">
        <v>1957.46</v>
      </c>
      <c r="V870" s="85">
        <v>1942.05</v>
      </c>
      <c r="W870" s="85">
        <v>1931.37</v>
      </c>
      <c r="X870" s="85">
        <v>1832.96</v>
      </c>
      <c r="Y870" s="85">
        <v>1794.56</v>
      </c>
      <c r="Z870" s="85">
        <v>1771.17</v>
      </c>
    </row>
    <row r="871" spans="2:26" ht="12.75">
      <c r="B871" s="154">
        <v>43636</v>
      </c>
      <c r="C871" s="85">
        <v>1746.49</v>
      </c>
      <c r="D871" s="85">
        <v>1638.15</v>
      </c>
      <c r="E871" s="85">
        <v>1622.07</v>
      </c>
      <c r="F871" s="85">
        <v>1578.73</v>
      </c>
      <c r="G871" s="85">
        <v>1642.21</v>
      </c>
      <c r="H871" s="85">
        <v>1755.37</v>
      </c>
      <c r="I871" s="85">
        <v>1912.49</v>
      </c>
      <c r="J871" s="85">
        <v>1992.2</v>
      </c>
      <c r="K871" s="85">
        <v>2016.37</v>
      </c>
      <c r="L871" s="85">
        <v>2001.84</v>
      </c>
      <c r="M871" s="85">
        <v>2005.78</v>
      </c>
      <c r="N871" s="85">
        <v>2016.69</v>
      </c>
      <c r="O871" s="85">
        <v>1992.86</v>
      </c>
      <c r="P871" s="85">
        <v>1988.29</v>
      </c>
      <c r="Q871" s="85">
        <v>1991.34</v>
      </c>
      <c r="R871" s="85">
        <v>1987.01</v>
      </c>
      <c r="S871" s="85">
        <v>1990.47</v>
      </c>
      <c r="T871" s="85">
        <v>1987.8</v>
      </c>
      <c r="U871" s="85">
        <v>1981.79</v>
      </c>
      <c r="V871" s="85">
        <v>1972.76</v>
      </c>
      <c r="W871" s="85">
        <v>1957.14</v>
      </c>
      <c r="X871" s="85">
        <v>1863.81</v>
      </c>
      <c r="Y871" s="85">
        <v>1761.55</v>
      </c>
      <c r="Z871" s="85">
        <v>1734.13</v>
      </c>
    </row>
    <row r="872" spans="2:26" ht="12.75">
      <c r="B872" s="154">
        <v>43637</v>
      </c>
      <c r="C872" s="85">
        <v>1621.08</v>
      </c>
      <c r="D872" s="85">
        <v>1568.7</v>
      </c>
      <c r="E872" s="85">
        <v>1523.03</v>
      </c>
      <c r="F872" s="85">
        <v>1495.58</v>
      </c>
      <c r="G872" s="85">
        <v>1516.62</v>
      </c>
      <c r="H872" s="85">
        <v>1630.46</v>
      </c>
      <c r="I872" s="85">
        <v>1785.72</v>
      </c>
      <c r="J872" s="85">
        <v>1940.15</v>
      </c>
      <c r="K872" s="85">
        <v>1960.19</v>
      </c>
      <c r="L872" s="85">
        <v>1969.84</v>
      </c>
      <c r="M872" s="85">
        <v>1962.62</v>
      </c>
      <c r="N872" s="85">
        <v>1966.06</v>
      </c>
      <c r="O872" s="85">
        <v>1964.22</v>
      </c>
      <c r="P872" s="85">
        <v>1959.55</v>
      </c>
      <c r="Q872" s="85">
        <v>1960.32</v>
      </c>
      <c r="R872" s="85">
        <v>1957.17</v>
      </c>
      <c r="S872" s="85">
        <v>1956.24</v>
      </c>
      <c r="T872" s="85">
        <v>1951.5</v>
      </c>
      <c r="U872" s="85">
        <v>1942.03</v>
      </c>
      <c r="V872" s="85">
        <v>1910.66</v>
      </c>
      <c r="W872" s="85">
        <v>1905.79</v>
      </c>
      <c r="X872" s="85">
        <v>1887.93</v>
      </c>
      <c r="Y872" s="85">
        <v>1881.21</v>
      </c>
      <c r="Z872" s="85">
        <v>1789.89</v>
      </c>
    </row>
    <row r="873" spans="2:26" ht="12.75">
      <c r="B873" s="154">
        <v>43638</v>
      </c>
      <c r="C873" s="85">
        <v>1714.54</v>
      </c>
      <c r="D873" s="85">
        <v>1632.8</v>
      </c>
      <c r="E873" s="85">
        <v>1605.94</v>
      </c>
      <c r="F873" s="85">
        <v>1566.08</v>
      </c>
      <c r="G873" s="85">
        <v>1571.89</v>
      </c>
      <c r="H873" s="85">
        <v>1615.12</v>
      </c>
      <c r="I873" s="85">
        <v>1675.07</v>
      </c>
      <c r="J873" s="85">
        <v>1810.13</v>
      </c>
      <c r="K873" s="85">
        <v>1931.77</v>
      </c>
      <c r="L873" s="85">
        <v>1969.2</v>
      </c>
      <c r="M873" s="85">
        <v>1965.56</v>
      </c>
      <c r="N873" s="85">
        <v>1967.76</v>
      </c>
      <c r="O873" s="85">
        <v>1965.2</v>
      </c>
      <c r="P873" s="85">
        <v>1963.28</v>
      </c>
      <c r="Q873" s="85">
        <v>1961.95</v>
      </c>
      <c r="R873" s="85">
        <v>1960</v>
      </c>
      <c r="S873" s="85">
        <v>1958.66</v>
      </c>
      <c r="T873" s="85">
        <v>1955.99</v>
      </c>
      <c r="U873" s="85">
        <v>1966.88</v>
      </c>
      <c r="V873" s="85">
        <v>1958.36</v>
      </c>
      <c r="W873" s="85">
        <v>1953.89</v>
      </c>
      <c r="X873" s="85">
        <v>1944.8</v>
      </c>
      <c r="Y873" s="85">
        <v>1888.41</v>
      </c>
      <c r="Z873" s="85">
        <v>1771.16</v>
      </c>
    </row>
    <row r="874" spans="2:26" ht="12.75">
      <c r="B874" s="154">
        <v>43639</v>
      </c>
      <c r="C874" s="85">
        <v>1643.7</v>
      </c>
      <c r="D874" s="85">
        <v>1596.09</v>
      </c>
      <c r="E874" s="85">
        <v>1540.7</v>
      </c>
      <c r="F874" s="85">
        <v>1512.23</v>
      </c>
      <c r="G874" s="85">
        <v>1513.04</v>
      </c>
      <c r="H874" s="85">
        <v>1565.12</v>
      </c>
      <c r="I874" s="85">
        <v>1619.59</v>
      </c>
      <c r="J874" s="85">
        <v>1763.95</v>
      </c>
      <c r="K874" s="85">
        <v>1845.37</v>
      </c>
      <c r="L874" s="85">
        <v>1979.52</v>
      </c>
      <c r="M874" s="85">
        <v>1980.73</v>
      </c>
      <c r="N874" s="85">
        <v>1986.18</v>
      </c>
      <c r="O874" s="85">
        <v>1831.84</v>
      </c>
      <c r="P874" s="85">
        <v>1833.32</v>
      </c>
      <c r="Q874" s="85">
        <v>1816.02</v>
      </c>
      <c r="R874" s="85">
        <v>1814.7</v>
      </c>
      <c r="S874" s="85">
        <v>1816.98</v>
      </c>
      <c r="T874" s="85">
        <v>1823.79</v>
      </c>
      <c r="U874" s="85">
        <v>1978.81</v>
      </c>
      <c r="V874" s="85">
        <v>1970.81</v>
      </c>
      <c r="W874" s="85">
        <v>1972</v>
      </c>
      <c r="X874" s="85">
        <v>1960.27</v>
      </c>
      <c r="Y874" s="85">
        <v>1868.76</v>
      </c>
      <c r="Z874" s="85">
        <v>1753.44</v>
      </c>
    </row>
    <row r="875" spans="2:26" ht="12.75">
      <c r="B875" s="154">
        <v>43640</v>
      </c>
      <c r="C875" s="85">
        <v>1611.8</v>
      </c>
      <c r="D875" s="85">
        <v>1578.27</v>
      </c>
      <c r="E875" s="85">
        <v>1515.67</v>
      </c>
      <c r="F875" s="85">
        <v>1486.57</v>
      </c>
      <c r="G875" s="85">
        <v>1502.22</v>
      </c>
      <c r="H875" s="85">
        <v>1610.47</v>
      </c>
      <c r="I875" s="85">
        <v>1730.08</v>
      </c>
      <c r="J875" s="85">
        <v>1944.81</v>
      </c>
      <c r="K875" s="85">
        <v>1970.06</v>
      </c>
      <c r="L875" s="85">
        <v>2010.58</v>
      </c>
      <c r="M875" s="85">
        <v>2010.78</v>
      </c>
      <c r="N875" s="85">
        <v>2023.2</v>
      </c>
      <c r="O875" s="85">
        <v>1985.99</v>
      </c>
      <c r="P875" s="85">
        <v>1980.24</v>
      </c>
      <c r="Q875" s="85">
        <v>1983.94</v>
      </c>
      <c r="R875" s="85">
        <v>1976.59</v>
      </c>
      <c r="S875" s="85">
        <v>1977.32</v>
      </c>
      <c r="T875" s="85">
        <v>1968.17</v>
      </c>
      <c r="U875" s="85">
        <v>1964.68</v>
      </c>
      <c r="V875" s="85">
        <v>1935.53</v>
      </c>
      <c r="W875" s="85">
        <v>1859.84</v>
      </c>
      <c r="X875" s="85">
        <v>1854.71</v>
      </c>
      <c r="Y875" s="85">
        <v>1782.94</v>
      </c>
      <c r="Z875" s="85">
        <v>1697.6</v>
      </c>
    </row>
    <row r="876" spans="2:26" ht="12.75">
      <c r="B876" s="154">
        <v>43641</v>
      </c>
      <c r="C876" s="85">
        <v>1583.05</v>
      </c>
      <c r="D876" s="85">
        <v>1546.21</v>
      </c>
      <c r="E876" s="85">
        <v>1516.23</v>
      </c>
      <c r="F876" s="85">
        <v>1500.55</v>
      </c>
      <c r="G876" s="85">
        <v>1524.46</v>
      </c>
      <c r="H876" s="85">
        <v>1671.44</v>
      </c>
      <c r="I876" s="85">
        <v>1755.03</v>
      </c>
      <c r="J876" s="85">
        <v>1962.64</v>
      </c>
      <c r="K876" s="85">
        <v>1986.43</v>
      </c>
      <c r="L876" s="85">
        <v>2002.05</v>
      </c>
      <c r="M876" s="85">
        <v>1994.88</v>
      </c>
      <c r="N876" s="85">
        <v>1997.96</v>
      </c>
      <c r="O876" s="85">
        <v>1997.05</v>
      </c>
      <c r="P876" s="85">
        <v>1989.69</v>
      </c>
      <c r="Q876" s="85">
        <v>1997.78</v>
      </c>
      <c r="R876" s="85">
        <v>1989.9</v>
      </c>
      <c r="S876" s="85">
        <v>1990.27</v>
      </c>
      <c r="T876" s="85">
        <v>1982.34</v>
      </c>
      <c r="U876" s="85">
        <v>2000.64</v>
      </c>
      <c r="V876" s="85">
        <v>2002.88</v>
      </c>
      <c r="W876" s="85">
        <v>1972.68</v>
      </c>
      <c r="X876" s="85">
        <v>1965.97</v>
      </c>
      <c r="Y876" s="85">
        <v>1937.66</v>
      </c>
      <c r="Z876" s="85">
        <v>1793.9</v>
      </c>
    </row>
    <row r="877" spans="2:26" ht="12.75">
      <c r="B877" s="154">
        <v>43642</v>
      </c>
      <c r="C877" s="85">
        <v>1654.14</v>
      </c>
      <c r="D877" s="85">
        <v>1601.31</v>
      </c>
      <c r="E877" s="85">
        <v>1582.68</v>
      </c>
      <c r="F877" s="85">
        <v>1552.23</v>
      </c>
      <c r="G877" s="85">
        <v>1574.66</v>
      </c>
      <c r="H877" s="85">
        <v>1648.09</v>
      </c>
      <c r="I877" s="85">
        <v>1696.93</v>
      </c>
      <c r="J877" s="85">
        <v>1835.77</v>
      </c>
      <c r="K877" s="85">
        <v>1878.54</v>
      </c>
      <c r="L877" s="85">
        <v>1880.42</v>
      </c>
      <c r="M877" s="85">
        <v>1802.26</v>
      </c>
      <c r="N877" s="85">
        <v>1793.78</v>
      </c>
      <c r="O877" s="85">
        <v>1780.07</v>
      </c>
      <c r="P877" s="85">
        <v>1776.01</v>
      </c>
      <c r="Q877" s="85">
        <v>1784.04</v>
      </c>
      <c r="R877" s="85">
        <v>1780.27</v>
      </c>
      <c r="S877" s="85">
        <v>1782.3</v>
      </c>
      <c r="T877" s="85">
        <v>1765.61</v>
      </c>
      <c r="U877" s="85">
        <v>1777.73</v>
      </c>
      <c r="V877" s="85">
        <v>1779.02</v>
      </c>
      <c r="W877" s="85">
        <v>1746.38</v>
      </c>
      <c r="X877" s="85">
        <v>1681.12</v>
      </c>
      <c r="Y877" s="85">
        <v>1685.42</v>
      </c>
      <c r="Z877" s="85">
        <v>1621.77</v>
      </c>
    </row>
    <row r="878" spans="2:26" ht="12.75">
      <c r="B878" s="154">
        <v>43643</v>
      </c>
      <c r="C878" s="85">
        <v>1557.39</v>
      </c>
      <c r="D878" s="85">
        <v>1511.28</v>
      </c>
      <c r="E878" s="85">
        <v>1473.45</v>
      </c>
      <c r="F878" s="85">
        <v>1438.37</v>
      </c>
      <c r="G878" s="85">
        <v>1456.51</v>
      </c>
      <c r="H878" s="85">
        <v>1535.5</v>
      </c>
      <c r="I878" s="85">
        <v>1640.26</v>
      </c>
      <c r="J878" s="85">
        <v>1811.29</v>
      </c>
      <c r="K878" s="85">
        <v>1811.88</v>
      </c>
      <c r="L878" s="85">
        <v>1827.28</v>
      </c>
      <c r="M878" s="85">
        <v>1823.05</v>
      </c>
      <c r="N878" s="85">
        <v>1829.71</v>
      </c>
      <c r="O878" s="85">
        <v>1827.34</v>
      </c>
      <c r="P878" s="85">
        <v>1822.3</v>
      </c>
      <c r="Q878" s="85">
        <v>1826.53</v>
      </c>
      <c r="R878" s="85">
        <v>1843.55</v>
      </c>
      <c r="S878" s="85">
        <v>1866.6</v>
      </c>
      <c r="T878" s="85">
        <v>1860.27</v>
      </c>
      <c r="U878" s="85">
        <v>1874.36</v>
      </c>
      <c r="V878" s="85">
        <v>1887.56</v>
      </c>
      <c r="W878" s="85">
        <v>1844.75</v>
      </c>
      <c r="X878" s="85">
        <v>1843.1</v>
      </c>
      <c r="Y878" s="85">
        <v>1822.85</v>
      </c>
      <c r="Z878" s="85">
        <v>1728.97</v>
      </c>
    </row>
    <row r="879" spans="2:26" ht="12.75">
      <c r="B879" s="154">
        <v>43644</v>
      </c>
      <c r="C879" s="85">
        <v>1650.34</v>
      </c>
      <c r="D879" s="85">
        <v>1540.01</v>
      </c>
      <c r="E879" s="85">
        <v>1509.09</v>
      </c>
      <c r="F879" s="85">
        <v>1477.54</v>
      </c>
      <c r="G879" s="85">
        <v>1492.56</v>
      </c>
      <c r="H879" s="85">
        <v>1566.9</v>
      </c>
      <c r="I879" s="85">
        <v>1697.4</v>
      </c>
      <c r="J879" s="85">
        <v>1867.61</v>
      </c>
      <c r="K879" s="85">
        <v>1945.67</v>
      </c>
      <c r="L879" s="85">
        <v>1959.32</v>
      </c>
      <c r="M879" s="85">
        <v>1955.96</v>
      </c>
      <c r="N879" s="85">
        <v>1959.27</v>
      </c>
      <c r="O879" s="85">
        <v>1953.79</v>
      </c>
      <c r="P879" s="85">
        <v>1951.14</v>
      </c>
      <c r="Q879" s="85">
        <v>1952.33</v>
      </c>
      <c r="R879" s="85">
        <v>1947.95</v>
      </c>
      <c r="S879" s="85">
        <v>1945.36</v>
      </c>
      <c r="T879" s="85">
        <v>1934.34</v>
      </c>
      <c r="U879" s="85">
        <v>1945.65</v>
      </c>
      <c r="V879" s="85">
        <v>1950.94</v>
      </c>
      <c r="W879" s="85">
        <v>1931.85</v>
      </c>
      <c r="X879" s="85">
        <v>1923.98</v>
      </c>
      <c r="Y879" s="85">
        <v>1880.02</v>
      </c>
      <c r="Z879" s="85">
        <v>1802.47</v>
      </c>
    </row>
    <row r="880" spans="2:26" ht="12.75">
      <c r="B880" s="154">
        <v>43645</v>
      </c>
      <c r="C880" s="85">
        <v>1705.05</v>
      </c>
      <c r="D880" s="85">
        <v>1648.6</v>
      </c>
      <c r="E880" s="85">
        <v>1615.42</v>
      </c>
      <c r="F880" s="85">
        <v>1535.04</v>
      </c>
      <c r="G880" s="85">
        <v>1524.88</v>
      </c>
      <c r="H880" s="85">
        <v>1598.86</v>
      </c>
      <c r="I880" s="85">
        <v>1662.6</v>
      </c>
      <c r="J880" s="85">
        <v>1799.26</v>
      </c>
      <c r="K880" s="85">
        <v>1942.64</v>
      </c>
      <c r="L880" s="85">
        <v>1963.19</v>
      </c>
      <c r="M880" s="85">
        <v>1955.1</v>
      </c>
      <c r="N880" s="85">
        <v>1960.9</v>
      </c>
      <c r="O880" s="85">
        <v>1960.96</v>
      </c>
      <c r="P880" s="85">
        <v>1958.78</v>
      </c>
      <c r="Q880" s="85">
        <v>1969.34</v>
      </c>
      <c r="R880" s="85">
        <v>1960.36</v>
      </c>
      <c r="S880" s="85">
        <v>1930.43</v>
      </c>
      <c r="T880" s="85">
        <v>1921.56</v>
      </c>
      <c r="U880" s="85">
        <v>1944.33</v>
      </c>
      <c r="V880" s="85">
        <v>1957.45</v>
      </c>
      <c r="W880" s="85">
        <v>1926.5</v>
      </c>
      <c r="X880" s="85">
        <v>1901.15</v>
      </c>
      <c r="Y880" s="85">
        <v>1869.66</v>
      </c>
      <c r="Z880" s="85">
        <v>1816.99</v>
      </c>
    </row>
    <row r="881" spans="2:26" ht="12.75">
      <c r="B881" s="154">
        <v>43646</v>
      </c>
      <c r="C881" s="85">
        <v>1661.46</v>
      </c>
      <c r="D881" s="85">
        <v>1563.7</v>
      </c>
      <c r="E881" s="85">
        <v>1499.55</v>
      </c>
      <c r="F881" s="85">
        <v>1451.99</v>
      </c>
      <c r="G881" s="85">
        <v>1446.38</v>
      </c>
      <c r="H881" s="85">
        <v>1482.97</v>
      </c>
      <c r="I881" s="85">
        <v>1513.47</v>
      </c>
      <c r="J881" s="85">
        <v>1640.97</v>
      </c>
      <c r="K881" s="85">
        <v>1742.29</v>
      </c>
      <c r="L881" s="85">
        <v>1786.02</v>
      </c>
      <c r="M881" s="85">
        <v>1770.6</v>
      </c>
      <c r="N881" s="85">
        <v>1773.28</v>
      </c>
      <c r="O881" s="85">
        <v>1765.79</v>
      </c>
      <c r="P881" s="85">
        <v>1757.83</v>
      </c>
      <c r="Q881" s="85">
        <v>1746.86</v>
      </c>
      <c r="R881" s="85">
        <v>1763.25</v>
      </c>
      <c r="S881" s="85">
        <v>1770.67</v>
      </c>
      <c r="T881" s="85">
        <v>1768.26</v>
      </c>
      <c r="U881" s="85">
        <v>1787.3</v>
      </c>
      <c r="V881" s="85">
        <v>1794.44</v>
      </c>
      <c r="W881" s="85">
        <v>1754.14</v>
      </c>
      <c r="X881" s="85">
        <v>1756.89</v>
      </c>
      <c r="Y881" s="85">
        <v>1721.82</v>
      </c>
      <c r="Z881" s="85">
        <v>1639.03</v>
      </c>
    </row>
    <row r="882" spans="2:26" ht="12.75">
      <c r="B882" s="69"/>
      <c r="C882" s="39"/>
      <c r="D882" s="170"/>
      <c r="E882" s="170"/>
      <c r="F882" s="170"/>
      <c r="G882" s="170"/>
      <c r="H882" s="37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2:26" ht="12.75">
      <c r="B883" s="241" t="s">
        <v>83</v>
      </c>
      <c r="C883" s="245" t="s">
        <v>153</v>
      </c>
      <c r="D883" s="246"/>
      <c r="E883" s="246"/>
      <c r="F883" s="246"/>
      <c r="G883" s="246"/>
      <c r="H883" s="246"/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  <c r="W883" s="246"/>
      <c r="X883" s="246"/>
      <c r="Y883" s="246"/>
      <c r="Z883" s="247"/>
    </row>
    <row r="884" spans="2:26" ht="12.75">
      <c r="B884" s="242"/>
      <c r="C884" s="171" t="s">
        <v>18</v>
      </c>
      <c r="D884" s="171" t="s">
        <v>19</v>
      </c>
      <c r="E884" s="171" t="s">
        <v>20</v>
      </c>
      <c r="F884" s="171" t="s">
        <v>21</v>
      </c>
      <c r="G884" s="171" t="s">
        <v>22</v>
      </c>
      <c r="H884" s="171" t="s">
        <v>23</v>
      </c>
      <c r="I884" s="171" t="s">
        <v>24</v>
      </c>
      <c r="J884" s="171" t="s">
        <v>25</v>
      </c>
      <c r="K884" s="171" t="s">
        <v>26</v>
      </c>
      <c r="L884" s="171" t="s">
        <v>27</v>
      </c>
      <c r="M884" s="171" t="s">
        <v>28</v>
      </c>
      <c r="N884" s="171" t="s">
        <v>29</v>
      </c>
      <c r="O884" s="171" t="s">
        <v>30</v>
      </c>
      <c r="P884" s="171" t="s">
        <v>31</v>
      </c>
      <c r="Q884" s="171" t="s">
        <v>32</v>
      </c>
      <c r="R884" s="171" t="s">
        <v>33</v>
      </c>
      <c r="S884" s="171" t="s">
        <v>34</v>
      </c>
      <c r="T884" s="171" t="s">
        <v>35</v>
      </c>
      <c r="U884" s="171" t="s">
        <v>36</v>
      </c>
      <c r="V884" s="171" t="s">
        <v>37</v>
      </c>
      <c r="W884" s="171" t="s">
        <v>38</v>
      </c>
      <c r="X884" s="171" t="s">
        <v>39</v>
      </c>
      <c r="Y884" s="171" t="s">
        <v>40</v>
      </c>
      <c r="Z884" s="171" t="s">
        <v>41</v>
      </c>
    </row>
    <row r="885" spans="2:26" ht="12.75">
      <c r="B885" s="154">
        <v>43617</v>
      </c>
      <c r="C885" s="85">
        <v>1577.91</v>
      </c>
      <c r="D885" s="85">
        <v>1557.73</v>
      </c>
      <c r="E885" s="85">
        <v>1497.35</v>
      </c>
      <c r="F885" s="85">
        <v>1458.57</v>
      </c>
      <c r="G885" s="85">
        <v>1465.38</v>
      </c>
      <c r="H885" s="85">
        <v>1482.66</v>
      </c>
      <c r="I885" s="85">
        <v>1512.78</v>
      </c>
      <c r="J885" s="85">
        <v>1746.6</v>
      </c>
      <c r="K885" s="85">
        <v>1837.5</v>
      </c>
      <c r="L885" s="85">
        <v>1841.67</v>
      </c>
      <c r="M885" s="85">
        <v>1836.92</v>
      </c>
      <c r="N885" s="85">
        <v>1847.15</v>
      </c>
      <c r="O885" s="85">
        <v>1840.02</v>
      </c>
      <c r="P885" s="85">
        <v>1838.77</v>
      </c>
      <c r="Q885" s="85">
        <v>1841.1</v>
      </c>
      <c r="R885" s="85">
        <v>1833.8</v>
      </c>
      <c r="S885" s="85">
        <v>1838.79</v>
      </c>
      <c r="T885" s="85">
        <v>1841.38</v>
      </c>
      <c r="U885" s="85">
        <v>1838.46</v>
      </c>
      <c r="V885" s="85">
        <v>1805.78</v>
      </c>
      <c r="W885" s="85">
        <v>1808.85</v>
      </c>
      <c r="X885" s="85">
        <v>1571.69</v>
      </c>
      <c r="Y885" s="85">
        <v>1544.83</v>
      </c>
      <c r="Z885" s="85">
        <v>1527.25</v>
      </c>
    </row>
    <row r="886" spans="2:26" ht="12.75">
      <c r="B886" s="154">
        <v>43618</v>
      </c>
      <c r="C886" s="85">
        <v>1515.92</v>
      </c>
      <c r="D886" s="85">
        <v>1507.03</v>
      </c>
      <c r="E886" s="85">
        <v>1472.99</v>
      </c>
      <c r="F886" s="85">
        <v>1432.51</v>
      </c>
      <c r="G886" s="85">
        <v>1413.56</v>
      </c>
      <c r="H886" s="85">
        <v>1439.63</v>
      </c>
      <c r="I886" s="85">
        <v>1499.99</v>
      </c>
      <c r="J886" s="85">
        <v>1575.87</v>
      </c>
      <c r="K886" s="85">
        <v>1718.42</v>
      </c>
      <c r="L886" s="85">
        <v>1754.86</v>
      </c>
      <c r="M886" s="85">
        <v>1749.97</v>
      </c>
      <c r="N886" s="85">
        <v>1755.23</v>
      </c>
      <c r="O886" s="85">
        <v>1738.35</v>
      </c>
      <c r="P886" s="85">
        <v>1737.2</v>
      </c>
      <c r="Q886" s="85">
        <v>1724.27</v>
      </c>
      <c r="R886" s="85">
        <v>1712.62</v>
      </c>
      <c r="S886" s="85">
        <v>1730.95</v>
      </c>
      <c r="T886" s="85">
        <v>1734.47</v>
      </c>
      <c r="U886" s="85">
        <v>1740.64</v>
      </c>
      <c r="V886" s="85">
        <v>1720.78</v>
      </c>
      <c r="W886" s="85">
        <v>1661.51</v>
      </c>
      <c r="X886" s="85">
        <v>1557.73</v>
      </c>
      <c r="Y886" s="85">
        <v>1543</v>
      </c>
      <c r="Z886" s="85">
        <v>1532.89</v>
      </c>
    </row>
    <row r="887" spans="2:26" ht="12.75">
      <c r="B887" s="154">
        <v>43619</v>
      </c>
      <c r="C887" s="85">
        <v>1541.6</v>
      </c>
      <c r="D887" s="85">
        <v>1484.12</v>
      </c>
      <c r="E887" s="85">
        <v>1445.89</v>
      </c>
      <c r="F887" s="85">
        <v>1421.1</v>
      </c>
      <c r="G887" s="85">
        <v>1440.49</v>
      </c>
      <c r="H887" s="85">
        <v>1551.09</v>
      </c>
      <c r="I887" s="85">
        <v>1648.74</v>
      </c>
      <c r="J887" s="85">
        <v>1797.57</v>
      </c>
      <c r="K887" s="85">
        <v>1796.56</v>
      </c>
      <c r="L887" s="85">
        <v>1797.66</v>
      </c>
      <c r="M887" s="85">
        <v>1793.88</v>
      </c>
      <c r="N887" s="85">
        <v>1794.87</v>
      </c>
      <c r="O887" s="85">
        <v>1781.11</v>
      </c>
      <c r="P887" s="85">
        <v>1783.86</v>
      </c>
      <c r="Q887" s="85">
        <v>1799.34</v>
      </c>
      <c r="R887" s="85">
        <v>1792.21</v>
      </c>
      <c r="S887" s="85">
        <v>1799.44</v>
      </c>
      <c r="T887" s="85">
        <v>1776.6</v>
      </c>
      <c r="U887" s="85">
        <v>1745.01</v>
      </c>
      <c r="V887" s="85">
        <v>1730.6</v>
      </c>
      <c r="W887" s="85">
        <v>1694.67</v>
      </c>
      <c r="X887" s="85">
        <v>1602.48</v>
      </c>
      <c r="Y887" s="85">
        <v>1645.15</v>
      </c>
      <c r="Z887" s="85">
        <v>1607.4</v>
      </c>
    </row>
    <row r="888" spans="2:26" ht="12.75">
      <c r="B888" s="154">
        <v>43620</v>
      </c>
      <c r="C888" s="85">
        <v>1565.34</v>
      </c>
      <c r="D888" s="85">
        <v>1485.22</v>
      </c>
      <c r="E888" s="85">
        <v>1457.86</v>
      </c>
      <c r="F888" s="85">
        <v>1427.55</v>
      </c>
      <c r="G888" s="85">
        <v>1463.05</v>
      </c>
      <c r="H888" s="85">
        <v>1553.42</v>
      </c>
      <c r="I888" s="85">
        <v>1609.39</v>
      </c>
      <c r="J888" s="85">
        <v>1752.96</v>
      </c>
      <c r="K888" s="85">
        <v>1811.25</v>
      </c>
      <c r="L888" s="85">
        <v>1810.92</v>
      </c>
      <c r="M888" s="85">
        <v>1809.27</v>
      </c>
      <c r="N888" s="85">
        <v>1810.05</v>
      </c>
      <c r="O888" s="85">
        <v>1803.13</v>
      </c>
      <c r="P888" s="85">
        <v>1803.29</v>
      </c>
      <c r="Q888" s="85">
        <v>1848.68</v>
      </c>
      <c r="R888" s="85">
        <v>1810.62</v>
      </c>
      <c r="S888" s="85">
        <v>1825.88</v>
      </c>
      <c r="T888" s="85">
        <v>1813.87</v>
      </c>
      <c r="U888" s="85">
        <v>1791.82</v>
      </c>
      <c r="V888" s="85">
        <v>1787.63</v>
      </c>
      <c r="W888" s="85">
        <v>1783.6</v>
      </c>
      <c r="X888" s="85">
        <v>1770.02</v>
      </c>
      <c r="Y888" s="85">
        <v>1739.47</v>
      </c>
      <c r="Z888" s="85">
        <v>1635.53</v>
      </c>
    </row>
    <row r="889" spans="2:26" ht="12.75">
      <c r="B889" s="154">
        <v>43621</v>
      </c>
      <c r="C889" s="85">
        <v>1565.21</v>
      </c>
      <c r="D889" s="85">
        <v>1492.38</v>
      </c>
      <c r="E889" s="85">
        <v>1425.2</v>
      </c>
      <c r="F889" s="85">
        <v>1381.82</v>
      </c>
      <c r="G889" s="85">
        <v>1438.17</v>
      </c>
      <c r="H889" s="85">
        <v>1563.67</v>
      </c>
      <c r="I889" s="85">
        <v>1648.75</v>
      </c>
      <c r="J889" s="85">
        <v>1773.49</v>
      </c>
      <c r="K889" s="85">
        <v>1791.83</v>
      </c>
      <c r="L889" s="85">
        <v>1787.39</v>
      </c>
      <c r="M889" s="85">
        <v>1779.05</v>
      </c>
      <c r="N889" s="85">
        <v>1786.61</v>
      </c>
      <c r="O889" s="85">
        <v>1785.37</v>
      </c>
      <c r="P889" s="85">
        <v>1786.38</v>
      </c>
      <c r="Q889" s="85">
        <v>1797.56</v>
      </c>
      <c r="R889" s="85">
        <v>1785.5</v>
      </c>
      <c r="S889" s="85">
        <v>1809.75</v>
      </c>
      <c r="T889" s="85">
        <v>1782.16</v>
      </c>
      <c r="U889" s="85">
        <v>1767.37</v>
      </c>
      <c r="V889" s="85">
        <v>1764.97</v>
      </c>
      <c r="W889" s="85">
        <v>1760.47</v>
      </c>
      <c r="X889" s="85">
        <v>1752.77</v>
      </c>
      <c r="Y889" s="85">
        <v>1714.74</v>
      </c>
      <c r="Z889" s="85">
        <v>1617.27</v>
      </c>
    </row>
    <row r="890" spans="2:26" ht="12.75">
      <c r="B890" s="154">
        <v>43622</v>
      </c>
      <c r="C890" s="85">
        <v>1517.74</v>
      </c>
      <c r="D890" s="85">
        <v>1415</v>
      </c>
      <c r="E890" s="85">
        <v>1371.28</v>
      </c>
      <c r="F890" s="85">
        <v>1341.67</v>
      </c>
      <c r="G890" s="85">
        <v>1330.1</v>
      </c>
      <c r="H890" s="85">
        <v>1505.65</v>
      </c>
      <c r="I890" s="85">
        <v>1609.73</v>
      </c>
      <c r="J890" s="85">
        <v>1742.98</v>
      </c>
      <c r="K890" s="85">
        <v>1768.55</v>
      </c>
      <c r="L890" s="85">
        <v>1767.72</v>
      </c>
      <c r="M890" s="85">
        <v>1756.56</v>
      </c>
      <c r="N890" s="85">
        <v>1765.6</v>
      </c>
      <c r="O890" s="85">
        <v>1761.68</v>
      </c>
      <c r="P890" s="85">
        <v>1756.52</v>
      </c>
      <c r="Q890" s="85">
        <v>1753.64</v>
      </c>
      <c r="R890" s="85">
        <v>1752</v>
      </c>
      <c r="S890" s="85">
        <v>1755.59</v>
      </c>
      <c r="T890" s="85">
        <v>1740.86</v>
      </c>
      <c r="U890" s="85">
        <v>1742.07</v>
      </c>
      <c r="V890" s="85">
        <v>1743.22</v>
      </c>
      <c r="W890" s="85">
        <v>1741.02</v>
      </c>
      <c r="X890" s="85">
        <v>1742.21</v>
      </c>
      <c r="Y890" s="85">
        <v>1723.18</v>
      </c>
      <c r="Z890" s="85">
        <v>1614.98</v>
      </c>
    </row>
    <row r="891" spans="2:26" ht="12.75">
      <c r="B891" s="154">
        <v>43623</v>
      </c>
      <c r="C891" s="85">
        <v>1556.29</v>
      </c>
      <c r="D891" s="85">
        <v>1480.5</v>
      </c>
      <c r="E891" s="85">
        <v>1397.78</v>
      </c>
      <c r="F891" s="85">
        <v>1352.71</v>
      </c>
      <c r="G891" s="85">
        <v>1365.68</v>
      </c>
      <c r="H891" s="85">
        <v>1559.4</v>
      </c>
      <c r="I891" s="85">
        <v>1686.12</v>
      </c>
      <c r="J891" s="85">
        <v>1822.75</v>
      </c>
      <c r="K891" s="85">
        <v>1898.56</v>
      </c>
      <c r="L891" s="85">
        <v>1900.4</v>
      </c>
      <c r="M891" s="85">
        <v>1897.1</v>
      </c>
      <c r="N891" s="85">
        <v>1899.66</v>
      </c>
      <c r="O891" s="85">
        <v>1897.24</v>
      </c>
      <c r="P891" s="85">
        <v>1894.81</v>
      </c>
      <c r="Q891" s="85">
        <v>1895.04</v>
      </c>
      <c r="R891" s="85">
        <v>1896.87</v>
      </c>
      <c r="S891" s="85">
        <v>1896.6</v>
      </c>
      <c r="T891" s="85">
        <v>1892.98</v>
      </c>
      <c r="U891" s="85">
        <v>1888.67</v>
      </c>
      <c r="V891" s="85">
        <v>1886.48</v>
      </c>
      <c r="W891" s="85">
        <v>1884.46</v>
      </c>
      <c r="X891" s="85">
        <v>1882.74</v>
      </c>
      <c r="Y891" s="85">
        <v>1862.94</v>
      </c>
      <c r="Z891" s="85">
        <v>1843.48</v>
      </c>
    </row>
    <row r="892" spans="2:26" ht="12.75">
      <c r="B892" s="154">
        <v>43624</v>
      </c>
      <c r="C892" s="85">
        <v>1675.43</v>
      </c>
      <c r="D892" s="85">
        <v>1568.1</v>
      </c>
      <c r="E892" s="85">
        <v>1505.35</v>
      </c>
      <c r="F892" s="85">
        <v>1460.92</v>
      </c>
      <c r="G892" s="85">
        <v>1486.57</v>
      </c>
      <c r="H892" s="85">
        <v>1541.35</v>
      </c>
      <c r="I892" s="85">
        <v>1576.84</v>
      </c>
      <c r="J892" s="85">
        <v>1661.51</v>
      </c>
      <c r="K892" s="85">
        <v>1831.21</v>
      </c>
      <c r="L892" s="85">
        <v>1844.77</v>
      </c>
      <c r="M892" s="85">
        <v>1827.39</v>
      </c>
      <c r="N892" s="85">
        <v>1823.78</v>
      </c>
      <c r="O892" s="85">
        <v>1816.95</v>
      </c>
      <c r="P892" s="85">
        <v>1820.08</v>
      </c>
      <c r="Q892" s="85">
        <v>1816.26</v>
      </c>
      <c r="R892" s="85">
        <v>1812.48</v>
      </c>
      <c r="S892" s="85">
        <v>1827.81</v>
      </c>
      <c r="T892" s="85">
        <v>1821.62</v>
      </c>
      <c r="U892" s="85">
        <v>1815.2</v>
      </c>
      <c r="V892" s="85">
        <v>1811.11</v>
      </c>
      <c r="W892" s="85">
        <v>1788.07</v>
      </c>
      <c r="X892" s="85">
        <v>1745.88</v>
      </c>
      <c r="Y892" s="85">
        <v>1616.71</v>
      </c>
      <c r="Z892" s="85">
        <v>1588.54</v>
      </c>
    </row>
    <row r="893" spans="2:26" ht="12.75">
      <c r="B893" s="154">
        <v>43625</v>
      </c>
      <c r="C893" s="85">
        <v>1535.36</v>
      </c>
      <c r="D893" s="85">
        <v>1470.7</v>
      </c>
      <c r="E893" s="85">
        <v>1426.98</v>
      </c>
      <c r="F893" s="85">
        <v>1351.06</v>
      </c>
      <c r="G893" s="85">
        <v>1332.32</v>
      </c>
      <c r="H893" s="85">
        <v>1350.09</v>
      </c>
      <c r="I893" s="85">
        <v>1484.07</v>
      </c>
      <c r="J893" s="85">
        <v>1498.73</v>
      </c>
      <c r="K893" s="85">
        <v>1616.77</v>
      </c>
      <c r="L893" s="85">
        <v>1750.34</v>
      </c>
      <c r="M893" s="85">
        <v>1749.54</v>
      </c>
      <c r="N893" s="85">
        <v>1757.37</v>
      </c>
      <c r="O893" s="85">
        <v>1753.58</v>
      </c>
      <c r="P893" s="85">
        <v>1762.83</v>
      </c>
      <c r="Q893" s="85">
        <v>1762.06</v>
      </c>
      <c r="R893" s="85">
        <v>1749.76</v>
      </c>
      <c r="S893" s="85">
        <v>1757.29</v>
      </c>
      <c r="T893" s="85">
        <v>1750.33</v>
      </c>
      <c r="U893" s="85">
        <v>1751.34</v>
      </c>
      <c r="V893" s="85">
        <v>1765.61</v>
      </c>
      <c r="W893" s="85">
        <v>1768.36</v>
      </c>
      <c r="X893" s="85">
        <v>1749.43</v>
      </c>
      <c r="Y893" s="85">
        <v>1711.29</v>
      </c>
      <c r="Z893" s="85">
        <v>1709.64</v>
      </c>
    </row>
    <row r="894" spans="2:26" ht="12.75">
      <c r="B894" s="154">
        <v>43626</v>
      </c>
      <c r="C894" s="85">
        <v>1593.35</v>
      </c>
      <c r="D894" s="85">
        <v>1509.9</v>
      </c>
      <c r="E894" s="85">
        <v>1445.18</v>
      </c>
      <c r="F894" s="85">
        <v>1385.89</v>
      </c>
      <c r="G894" s="85">
        <v>1421.28</v>
      </c>
      <c r="H894" s="85">
        <v>1544.4</v>
      </c>
      <c r="I894" s="85">
        <v>1623.7</v>
      </c>
      <c r="J894" s="85">
        <v>1795.5</v>
      </c>
      <c r="K894" s="85">
        <v>1817.58</v>
      </c>
      <c r="L894" s="85">
        <v>1833.03</v>
      </c>
      <c r="M894" s="85">
        <v>1837.54</v>
      </c>
      <c r="N894" s="85">
        <v>1839.12</v>
      </c>
      <c r="O894" s="85">
        <v>1827.69</v>
      </c>
      <c r="P894" s="85">
        <v>1826.44</v>
      </c>
      <c r="Q894" s="85">
        <v>1822.68</v>
      </c>
      <c r="R894" s="85">
        <v>1824.27</v>
      </c>
      <c r="S894" s="85">
        <v>1821.09</v>
      </c>
      <c r="T894" s="85">
        <v>1805.68</v>
      </c>
      <c r="U894" s="85">
        <v>1795.44</v>
      </c>
      <c r="V894" s="85">
        <v>1790.92</v>
      </c>
      <c r="W894" s="85">
        <v>1786.53</v>
      </c>
      <c r="X894" s="85">
        <v>1768.52</v>
      </c>
      <c r="Y894" s="85">
        <v>1685.27</v>
      </c>
      <c r="Z894" s="85">
        <v>1624.83</v>
      </c>
    </row>
    <row r="895" spans="2:26" ht="12.75">
      <c r="B895" s="154">
        <v>43627</v>
      </c>
      <c r="C895" s="85">
        <v>1462.42</v>
      </c>
      <c r="D895" s="85">
        <v>1440.45</v>
      </c>
      <c r="E895" s="85">
        <v>1366.69</v>
      </c>
      <c r="F895" s="85">
        <v>1287</v>
      </c>
      <c r="G895" s="85">
        <v>1307.05</v>
      </c>
      <c r="H895" s="85">
        <v>1466.96</v>
      </c>
      <c r="I895" s="85">
        <v>1608.74</v>
      </c>
      <c r="J895" s="85">
        <v>1760.32</v>
      </c>
      <c r="K895" s="85">
        <v>1806.7</v>
      </c>
      <c r="L895" s="85">
        <v>1787.54</v>
      </c>
      <c r="M895" s="85">
        <v>1766.05</v>
      </c>
      <c r="N895" s="85">
        <v>1787.54</v>
      </c>
      <c r="O895" s="85">
        <v>1751.54</v>
      </c>
      <c r="P895" s="85">
        <v>1728.43</v>
      </c>
      <c r="Q895" s="85">
        <v>1735.81</v>
      </c>
      <c r="R895" s="85">
        <v>1730.9</v>
      </c>
      <c r="S895" s="85">
        <v>1734.61</v>
      </c>
      <c r="T895" s="85">
        <v>1768.29</v>
      </c>
      <c r="U895" s="85">
        <v>1826.21</v>
      </c>
      <c r="V895" s="85">
        <v>1829.83</v>
      </c>
      <c r="W895" s="85">
        <v>1820.41</v>
      </c>
      <c r="X895" s="85">
        <v>1769.25</v>
      </c>
      <c r="Y895" s="85">
        <v>1681.98</v>
      </c>
      <c r="Z895" s="85">
        <v>1625.77</v>
      </c>
    </row>
    <row r="896" spans="2:26" ht="12.75">
      <c r="B896" s="154">
        <v>43628</v>
      </c>
      <c r="C896" s="85">
        <v>1575.23</v>
      </c>
      <c r="D896" s="85">
        <v>1472.51</v>
      </c>
      <c r="E896" s="85">
        <v>1416.15</v>
      </c>
      <c r="F896" s="85">
        <v>1368.45</v>
      </c>
      <c r="G896" s="85">
        <v>1361.59</v>
      </c>
      <c r="H896" s="85">
        <v>1413.54</v>
      </c>
      <c r="I896" s="85">
        <v>1511.02</v>
      </c>
      <c r="J896" s="85">
        <v>1655.86</v>
      </c>
      <c r="K896" s="85">
        <v>1818.63</v>
      </c>
      <c r="L896" s="85">
        <v>1868.02</v>
      </c>
      <c r="M896" s="85">
        <v>1853.32</v>
      </c>
      <c r="N896" s="85">
        <v>1857.01</v>
      </c>
      <c r="O896" s="85">
        <v>1849.69</v>
      </c>
      <c r="P896" s="85">
        <v>1844.4</v>
      </c>
      <c r="Q896" s="85">
        <v>1845.94</v>
      </c>
      <c r="R896" s="85">
        <v>1834.8</v>
      </c>
      <c r="S896" s="85">
        <v>1863.21</v>
      </c>
      <c r="T896" s="85">
        <v>1859.76</v>
      </c>
      <c r="U896" s="85">
        <v>1845.71</v>
      </c>
      <c r="V896" s="85">
        <v>1845.56</v>
      </c>
      <c r="W896" s="85">
        <v>1868.13</v>
      </c>
      <c r="X896" s="85">
        <v>1851</v>
      </c>
      <c r="Y896" s="85">
        <v>1759.5</v>
      </c>
      <c r="Z896" s="85">
        <v>1687.53</v>
      </c>
    </row>
    <row r="897" spans="2:26" ht="12.75">
      <c r="B897" s="154">
        <v>43629</v>
      </c>
      <c r="C897" s="85">
        <v>1625.1</v>
      </c>
      <c r="D897" s="85">
        <v>1524.32</v>
      </c>
      <c r="E897" s="85">
        <v>1476.45</v>
      </c>
      <c r="F897" s="85">
        <v>1451.16</v>
      </c>
      <c r="G897" s="85">
        <v>1479.83</v>
      </c>
      <c r="H897" s="85">
        <v>1633.22</v>
      </c>
      <c r="I897" s="85">
        <v>1738.01</v>
      </c>
      <c r="J897" s="85">
        <v>1832.06</v>
      </c>
      <c r="K897" s="85">
        <v>1873.9</v>
      </c>
      <c r="L897" s="85">
        <v>1880.26</v>
      </c>
      <c r="M897" s="85">
        <v>1875.51</v>
      </c>
      <c r="N897" s="85">
        <v>1880.93</v>
      </c>
      <c r="O897" s="85">
        <v>1877.35</v>
      </c>
      <c r="P897" s="85">
        <v>1870.57</v>
      </c>
      <c r="Q897" s="85">
        <v>1873.59</v>
      </c>
      <c r="R897" s="85">
        <v>1870.47</v>
      </c>
      <c r="S897" s="85">
        <v>1871.96</v>
      </c>
      <c r="T897" s="85">
        <v>1869.57</v>
      </c>
      <c r="U897" s="85">
        <v>1871.15</v>
      </c>
      <c r="V897" s="85">
        <v>1862.75</v>
      </c>
      <c r="W897" s="85">
        <v>1861.36</v>
      </c>
      <c r="X897" s="85">
        <v>1859.19</v>
      </c>
      <c r="Y897" s="85">
        <v>1825.34</v>
      </c>
      <c r="Z897" s="85">
        <v>1713.51</v>
      </c>
    </row>
    <row r="898" spans="2:26" ht="12.75">
      <c r="B898" s="154">
        <v>43630</v>
      </c>
      <c r="C898" s="85">
        <v>1587.23</v>
      </c>
      <c r="D898" s="85">
        <v>1510.39</v>
      </c>
      <c r="E898" s="85">
        <v>1429.62</v>
      </c>
      <c r="F898" s="85">
        <v>1393.27</v>
      </c>
      <c r="G898" s="85">
        <v>1425.27</v>
      </c>
      <c r="H898" s="85">
        <v>1576.71</v>
      </c>
      <c r="I898" s="85">
        <v>1686.34</v>
      </c>
      <c r="J898" s="85">
        <v>1809.95</v>
      </c>
      <c r="K898" s="85">
        <v>1825.89</v>
      </c>
      <c r="L898" s="85">
        <v>1867.31</v>
      </c>
      <c r="M898" s="85">
        <v>1863.81</v>
      </c>
      <c r="N898" s="85">
        <v>1866.78</v>
      </c>
      <c r="O898" s="85">
        <v>1863.96</v>
      </c>
      <c r="P898" s="85">
        <v>1861.56</v>
      </c>
      <c r="Q898" s="85">
        <v>1870.94</v>
      </c>
      <c r="R898" s="85">
        <v>1869.31</v>
      </c>
      <c r="S898" s="85">
        <v>1870.85</v>
      </c>
      <c r="T898" s="85">
        <v>1865.83</v>
      </c>
      <c r="U898" s="85">
        <v>1869.3</v>
      </c>
      <c r="V898" s="85">
        <v>1868.13</v>
      </c>
      <c r="W898" s="85">
        <v>1869.14</v>
      </c>
      <c r="X898" s="85">
        <v>1858.68</v>
      </c>
      <c r="Y898" s="85">
        <v>1846.22</v>
      </c>
      <c r="Z898" s="85">
        <v>1831.71</v>
      </c>
    </row>
    <row r="899" spans="2:26" ht="12.75">
      <c r="B899" s="154">
        <v>43631</v>
      </c>
      <c r="C899" s="85">
        <v>1776.52</v>
      </c>
      <c r="D899" s="85">
        <v>1658.16</v>
      </c>
      <c r="E899" s="85">
        <v>1600.8</v>
      </c>
      <c r="F899" s="85">
        <v>1551.45</v>
      </c>
      <c r="G899" s="85">
        <v>1529.29</v>
      </c>
      <c r="H899" s="85">
        <v>1582.08</v>
      </c>
      <c r="I899" s="85">
        <v>1634.27</v>
      </c>
      <c r="J899" s="85">
        <v>1784.61</v>
      </c>
      <c r="K899" s="85">
        <v>1918.79</v>
      </c>
      <c r="L899" s="85">
        <v>1895.56</v>
      </c>
      <c r="M899" s="85">
        <v>1882.06</v>
      </c>
      <c r="N899" s="85">
        <v>1886.83</v>
      </c>
      <c r="O899" s="85">
        <v>1876.89</v>
      </c>
      <c r="P899" s="85">
        <v>1875.48</v>
      </c>
      <c r="Q899" s="85">
        <v>1883.49</v>
      </c>
      <c r="R899" s="85">
        <v>1879.72</v>
      </c>
      <c r="S899" s="85">
        <v>1882.21</v>
      </c>
      <c r="T899" s="85">
        <v>1876.94</v>
      </c>
      <c r="U899" s="85">
        <v>1883.04</v>
      </c>
      <c r="V899" s="85">
        <v>1882.57</v>
      </c>
      <c r="W899" s="85">
        <v>1880.07</v>
      </c>
      <c r="X899" s="85">
        <v>1874.07</v>
      </c>
      <c r="Y899" s="85">
        <v>1862.78</v>
      </c>
      <c r="Z899" s="85">
        <v>1843.36</v>
      </c>
    </row>
    <row r="900" spans="2:26" ht="12.75">
      <c r="B900" s="154">
        <v>43632</v>
      </c>
      <c r="C900" s="85">
        <v>1727.69</v>
      </c>
      <c r="D900" s="85">
        <v>1624.14</v>
      </c>
      <c r="E900" s="85">
        <v>1576.31</v>
      </c>
      <c r="F900" s="85">
        <v>1524.73</v>
      </c>
      <c r="G900" s="85">
        <v>1512.75</v>
      </c>
      <c r="H900" s="85">
        <v>1559.95</v>
      </c>
      <c r="I900" s="85">
        <v>1609.63</v>
      </c>
      <c r="J900" s="85">
        <v>1657.25</v>
      </c>
      <c r="K900" s="85">
        <v>1820.42</v>
      </c>
      <c r="L900" s="85">
        <v>1863.74</v>
      </c>
      <c r="M900" s="85">
        <v>1847.09</v>
      </c>
      <c r="N900" s="85">
        <v>1861.86</v>
      </c>
      <c r="O900" s="85">
        <v>1847.48</v>
      </c>
      <c r="P900" s="85">
        <v>1844.34</v>
      </c>
      <c r="Q900" s="85">
        <v>1844.36</v>
      </c>
      <c r="R900" s="85">
        <v>1844.79</v>
      </c>
      <c r="S900" s="85">
        <v>1848.77</v>
      </c>
      <c r="T900" s="85">
        <v>1845.07</v>
      </c>
      <c r="U900" s="85">
        <v>1851.35</v>
      </c>
      <c r="V900" s="85">
        <v>1850.99</v>
      </c>
      <c r="W900" s="85">
        <v>1850.68</v>
      </c>
      <c r="X900" s="85">
        <v>1833.68</v>
      </c>
      <c r="Y900" s="85">
        <v>1748.55</v>
      </c>
      <c r="Z900" s="85">
        <v>1740.66</v>
      </c>
    </row>
    <row r="901" spans="2:26" ht="12.75">
      <c r="B901" s="154">
        <v>43633</v>
      </c>
      <c r="C901" s="85">
        <v>1697.2</v>
      </c>
      <c r="D901" s="85">
        <v>1583.44</v>
      </c>
      <c r="E901" s="85">
        <v>1552.81</v>
      </c>
      <c r="F901" s="85">
        <v>1558.41</v>
      </c>
      <c r="G901" s="85">
        <v>1602.14</v>
      </c>
      <c r="H901" s="85">
        <v>1685.21</v>
      </c>
      <c r="I901" s="85">
        <v>1808.53</v>
      </c>
      <c r="J901" s="85">
        <v>1929.64</v>
      </c>
      <c r="K901" s="85">
        <v>1925.35</v>
      </c>
      <c r="L901" s="85">
        <v>1925.77</v>
      </c>
      <c r="M901" s="85">
        <v>1911.83</v>
      </c>
      <c r="N901" s="85">
        <v>1916.87</v>
      </c>
      <c r="O901" s="85">
        <v>1910.49</v>
      </c>
      <c r="P901" s="85">
        <v>1910.2</v>
      </c>
      <c r="Q901" s="85">
        <v>1920.67</v>
      </c>
      <c r="R901" s="85">
        <v>1911.55</v>
      </c>
      <c r="S901" s="85">
        <v>1934.58</v>
      </c>
      <c r="T901" s="85">
        <v>1943.79</v>
      </c>
      <c r="U901" s="85">
        <v>1897.49</v>
      </c>
      <c r="V901" s="85">
        <v>1888.87</v>
      </c>
      <c r="W901" s="85">
        <v>1882.86</v>
      </c>
      <c r="X901" s="85">
        <v>1876.62</v>
      </c>
      <c r="Y901" s="85">
        <v>1832.44</v>
      </c>
      <c r="Z901" s="85">
        <v>1762.42</v>
      </c>
    </row>
    <row r="902" spans="2:26" ht="12.75">
      <c r="B902" s="154">
        <v>43634</v>
      </c>
      <c r="C902" s="85">
        <v>1680.68</v>
      </c>
      <c r="D902" s="85">
        <v>1602.77</v>
      </c>
      <c r="E902" s="85">
        <v>1575.07</v>
      </c>
      <c r="F902" s="85">
        <v>1546.62</v>
      </c>
      <c r="G902" s="85">
        <v>1561.37</v>
      </c>
      <c r="H902" s="85">
        <v>1685.87</v>
      </c>
      <c r="I902" s="85">
        <v>1817.96</v>
      </c>
      <c r="J902" s="85">
        <v>1894.72</v>
      </c>
      <c r="K902" s="85">
        <v>1898.87</v>
      </c>
      <c r="L902" s="85">
        <v>1888.77</v>
      </c>
      <c r="M902" s="85">
        <v>1886.29</v>
      </c>
      <c r="N902" s="85">
        <v>1889.93</v>
      </c>
      <c r="O902" s="85">
        <v>1885.45</v>
      </c>
      <c r="P902" s="85">
        <v>1884.01</v>
      </c>
      <c r="Q902" s="85">
        <v>1885.59</v>
      </c>
      <c r="R902" s="85">
        <v>1887.02</v>
      </c>
      <c r="S902" s="85">
        <v>1891.52</v>
      </c>
      <c r="T902" s="85">
        <v>1891.91</v>
      </c>
      <c r="U902" s="85">
        <v>1882.47</v>
      </c>
      <c r="V902" s="85">
        <v>1877.17</v>
      </c>
      <c r="W902" s="85">
        <v>1875.97</v>
      </c>
      <c r="X902" s="85">
        <v>1865.01</v>
      </c>
      <c r="Y902" s="85">
        <v>1807.38</v>
      </c>
      <c r="Z902" s="85">
        <v>1740.21</v>
      </c>
    </row>
    <row r="903" spans="2:26" ht="12.75">
      <c r="B903" s="154">
        <v>43635</v>
      </c>
      <c r="C903" s="85">
        <v>1615.22</v>
      </c>
      <c r="D903" s="85">
        <v>1543.27</v>
      </c>
      <c r="E903" s="85">
        <v>1483.58</v>
      </c>
      <c r="F903" s="85">
        <v>1425.91</v>
      </c>
      <c r="G903" s="85">
        <v>1504.64</v>
      </c>
      <c r="H903" s="85">
        <v>1626.05</v>
      </c>
      <c r="I903" s="85">
        <v>1760.13</v>
      </c>
      <c r="J903" s="85">
        <v>1879.09</v>
      </c>
      <c r="K903" s="85">
        <v>1890.99</v>
      </c>
      <c r="L903" s="85">
        <v>1887.08</v>
      </c>
      <c r="M903" s="85">
        <v>1884.11</v>
      </c>
      <c r="N903" s="85">
        <v>1888.6</v>
      </c>
      <c r="O903" s="85">
        <v>1885.61</v>
      </c>
      <c r="P903" s="85">
        <v>1879.48</v>
      </c>
      <c r="Q903" s="85">
        <v>1879.01</v>
      </c>
      <c r="R903" s="85">
        <v>1873.09</v>
      </c>
      <c r="S903" s="85">
        <v>1878.22</v>
      </c>
      <c r="T903" s="85">
        <v>1875.45</v>
      </c>
      <c r="U903" s="85">
        <v>1878.6</v>
      </c>
      <c r="V903" s="85">
        <v>1863.19</v>
      </c>
      <c r="W903" s="85">
        <v>1852.51</v>
      </c>
      <c r="X903" s="85">
        <v>1754.1</v>
      </c>
      <c r="Y903" s="85">
        <v>1715.7</v>
      </c>
      <c r="Z903" s="85">
        <v>1692.31</v>
      </c>
    </row>
    <row r="904" spans="2:26" ht="12.75">
      <c r="B904" s="154">
        <v>43636</v>
      </c>
      <c r="C904" s="85">
        <v>1667.63</v>
      </c>
      <c r="D904" s="85">
        <v>1559.29</v>
      </c>
      <c r="E904" s="85">
        <v>1543.21</v>
      </c>
      <c r="F904" s="85">
        <v>1499.87</v>
      </c>
      <c r="G904" s="85">
        <v>1563.35</v>
      </c>
      <c r="H904" s="85">
        <v>1676.51</v>
      </c>
      <c r="I904" s="85">
        <v>1833.63</v>
      </c>
      <c r="J904" s="85">
        <v>1913.34</v>
      </c>
      <c r="K904" s="85">
        <v>1937.51</v>
      </c>
      <c r="L904" s="85">
        <v>1922.98</v>
      </c>
      <c r="M904" s="85">
        <v>1926.92</v>
      </c>
      <c r="N904" s="85">
        <v>1937.83</v>
      </c>
      <c r="O904" s="85">
        <v>1914</v>
      </c>
      <c r="P904" s="85">
        <v>1909.43</v>
      </c>
      <c r="Q904" s="85">
        <v>1912.48</v>
      </c>
      <c r="R904" s="85">
        <v>1908.15</v>
      </c>
      <c r="S904" s="85">
        <v>1911.61</v>
      </c>
      <c r="T904" s="85">
        <v>1908.94</v>
      </c>
      <c r="U904" s="85">
        <v>1902.93</v>
      </c>
      <c r="V904" s="85">
        <v>1893.9</v>
      </c>
      <c r="W904" s="85">
        <v>1878.28</v>
      </c>
      <c r="X904" s="85">
        <v>1784.95</v>
      </c>
      <c r="Y904" s="85">
        <v>1682.69</v>
      </c>
      <c r="Z904" s="85">
        <v>1655.27</v>
      </c>
    </row>
    <row r="905" spans="2:26" ht="12.75">
      <c r="B905" s="154">
        <v>43637</v>
      </c>
      <c r="C905" s="85">
        <v>1542.22</v>
      </c>
      <c r="D905" s="85">
        <v>1489.84</v>
      </c>
      <c r="E905" s="85">
        <v>1444.17</v>
      </c>
      <c r="F905" s="85">
        <v>1416.72</v>
      </c>
      <c r="G905" s="85">
        <v>1437.76</v>
      </c>
      <c r="H905" s="85">
        <v>1551.6</v>
      </c>
      <c r="I905" s="85">
        <v>1706.86</v>
      </c>
      <c r="J905" s="85">
        <v>1861.29</v>
      </c>
      <c r="K905" s="85">
        <v>1881.33</v>
      </c>
      <c r="L905" s="85">
        <v>1890.98</v>
      </c>
      <c r="M905" s="85">
        <v>1883.76</v>
      </c>
      <c r="N905" s="85">
        <v>1887.2</v>
      </c>
      <c r="O905" s="85">
        <v>1885.36</v>
      </c>
      <c r="P905" s="85">
        <v>1880.69</v>
      </c>
      <c r="Q905" s="85">
        <v>1881.46</v>
      </c>
      <c r="R905" s="85">
        <v>1878.31</v>
      </c>
      <c r="S905" s="85">
        <v>1877.38</v>
      </c>
      <c r="T905" s="85">
        <v>1872.64</v>
      </c>
      <c r="U905" s="85">
        <v>1863.17</v>
      </c>
      <c r="V905" s="85">
        <v>1831.8</v>
      </c>
      <c r="W905" s="85">
        <v>1826.93</v>
      </c>
      <c r="X905" s="85">
        <v>1809.07</v>
      </c>
      <c r="Y905" s="85">
        <v>1802.35</v>
      </c>
      <c r="Z905" s="85">
        <v>1711.03</v>
      </c>
    </row>
    <row r="906" spans="2:26" ht="12.75">
      <c r="B906" s="154">
        <v>43638</v>
      </c>
      <c r="C906" s="85">
        <v>1635.68</v>
      </c>
      <c r="D906" s="85">
        <v>1553.94</v>
      </c>
      <c r="E906" s="85">
        <v>1527.08</v>
      </c>
      <c r="F906" s="85">
        <v>1487.22</v>
      </c>
      <c r="G906" s="85">
        <v>1493.03</v>
      </c>
      <c r="H906" s="85">
        <v>1536.26</v>
      </c>
      <c r="I906" s="85">
        <v>1596.21</v>
      </c>
      <c r="J906" s="85">
        <v>1731.27</v>
      </c>
      <c r="K906" s="85">
        <v>1852.91</v>
      </c>
      <c r="L906" s="85">
        <v>1890.34</v>
      </c>
      <c r="M906" s="85">
        <v>1886.7</v>
      </c>
      <c r="N906" s="85">
        <v>1888.9</v>
      </c>
      <c r="O906" s="85">
        <v>1886.34</v>
      </c>
      <c r="P906" s="85">
        <v>1884.42</v>
      </c>
      <c r="Q906" s="85">
        <v>1883.09</v>
      </c>
      <c r="R906" s="85">
        <v>1881.14</v>
      </c>
      <c r="S906" s="85">
        <v>1879.8</v>
      </c>
      <c r="T906" s="85">
        <v>1877.13</v>
      </c>
      <c r="U906" s="85">
        <v>1888.02</v>
      </c>
      <c r="V906" s="85">
        <v>1879.5</v>
      </c>
      <c r="W906" s="85">
        <v>1875.03</v>
      </c>
      <c r="X906" s="85">
        <v>1865.94</v>
      </c>
      <c r="Y906" s="85">
        <v>1809.55</v>
      </c>
      <c r="Z906" s="85">
        <v>1692.3</v>
      </c>
    </row>
    <row r="907" spans="2:26" ht="12.75">
      <c r="B907" s="154">
        <v>43639</v>
      </c>
      <c r="C907" s="85">
        <v>1564.84</v>
      </c>
      <c r="D907" s="85">
        <v>1517.23</v>
      </c>
      <c r="E907" s="85">
        <v>1461.84</v>
      </c>
      <c r="F907" s="85">
        <v>1433.37</v>
      </c>
      <c r="G907" s="85">
        <v>1434.18</v>
      </c>
      <c r="H907" s="85">
        <v>1486.26</v>
      </c>
      <c r="I907" s="85">
        <v>1540.73</v>
      </c>
      <c r="J907" s="85">
        <v>1685.09</v>
      </c>
      <c r="K907" s="85">
        <v>1766.51</v>
      </c>
      <c r="L907" s="85">
        <v>1900.66</v>
      </c>
      <c r="M907" s="85">
        <v>1901.87</v>
      </c>
      <c r="N907" s="85">
        <v>1907.32</v>
      </c>
      <c r="O907" s="85">
        <v>1752.98</v>
      </c>
      <c r="P907" s="85">
        <v>1754.46</v>
      </c>
      <c r="Q907" s="85">
        <v>1737.16</v>
      </c>
      <c r="R907" s="85">
        <v>1735.84</v>
      </c>
      <c r="S907" s="85">
        <v>1738.12</v>
      </c>
      <c r="T907" s="85">
        <v>1744.93</v>
      </c>
      <c r="U907" s="85">
        <v>1899.95</v>
      </c>
      <c r="V907" s="85">
        <v>1891.95</v>
      </c>
      <c r="W907" s="85">
        <v>1893.14</v>
      </c>
      <c r="X907" s="85">
        <v>1881.41</v>
      </c>
      <c r="Y907" s="85">
        <v>1789.9</v>
      </c>
      <c r="Z907" s="85">
        <v>1674.58</v>
      </c>
    </row>
    <row r="908" spans="2:26" ht="12.75">
      <c r="B908" s="154">
        <v>43640</v>
      </c>
      <c r="C908" s="85">
        <v>1532.94</v>
      </c>
      <c r="D908" s="85">
        <v>1499.41</v>
      </c>
      <c r="E908" s="85">
        <v>1436.81</v>
      </c>
      <c r="F908" s="85">
        <v>1407.71</v>
      </c>
      <c r="G908" s="85">
        <v>1423.36</v>
      </c>
      <c r="H908" s="85">
        <v>1531.61</v>
      </c>
      <c r="I908" s="85">
        <v>1651.22</v>
      </c>
      <c r="J908" s="85">
        <v>1865.95</v>
      </c>
      <c r="K908" s="85">
        <v>1891.2</v>
      </c>
      <c r="L908" s="85">
        <v>1931.72</v>
      </c>
      <c r="M908" s="85">
        <v>1931.92</v>
      </c>
      <c r="N908" s="85">
        <v>1944.34</v>
      </c>
      <c r="O908" s="85">
        <v>1907.13</v>
      </c>
      <c r="P908" s="85">
        <v>1901.38</v>
      </c>
      <c r="Q908" s="85">
        <v>1905.08</v>
      </c>
      <c r="R908" s="85">
        <v>1897.73</v>
      </c>
      <c r="S908" s="85">
        <v>1898.46</v>
      </c>
      <c r="T908" s="85">
        <v>1889.31</v>
      </c>
      <c r="U908" s="85">
        <v>1885.82</v>
      </c>
      <c r="V908" s="85">
        <v>1856.67</v>
      </c>
      <c r="W908" s="85">
        <v>1780.98</v>
      </c>
      <c r="X908" s="85">
        <v>1775.85</v>
      </c>
      <c r="Y908" s="85">
        <v>1704.08</v>
      </c>
      <c r="Z908" s="85">
        <v>1618.74</v>
      </c>
    </row>
    <row r="909" spans="2:26" ht="12.75">
      <c r="B909" s="154">
        <v>43641</v>
      </c>
      <c r="C909" s="85">
        <v>1504.19</v>
      </c>
      <c r="D909" s="85">
        <v>1467.35</v>
      </c>
      <c r="E909" s="85">
        <v>1437.37</v>
      </c>
      <c r="F909" s="85">
        <v>1421.69</v>
      </c>
      <c r="G909" s="85">
        <v>1445.6</v>
      </c>
      <c r="H909" s="85">
        <v>1592.58</v>
      </c>
      <c r="I909" s="85">
        <v>1676.17</v>
      </c>
      <c r="J909" s="85">
        <v>1883.78</v>
      </c>
      <c r="K909" s="85">
        <v>1907.57</v>
      </c>
      <c r="L909" s="85">
        <v>1923.19</v>
      </c>
      <c r="M909" s="85">
        <v>1916.02</v>
      </c>
      <c r="N909" s="85">
        <v>1919.1</v>
      </c>
      <c r="O909" s="85">
        <v>1918.19</v>
      </c>
      <c r="P909" s="85">
        <v>1910.83</v>
      </c>
      <c r="Q909" s="85">
        <v>1918.92</v>
      </c>
      <c r="R909" s="85">
        <v>1911.04</v>
      </c>
      <c r="S909" s="85">
        <v>1911.41</v>
      </c>
      <c r="T909" s="85">
        <v>1903.48</v>
      </c>
      <c r="U909" s="85">
        <v>1921.78</v>
      </c>
      <c r="V909" s="85">
        <v>1924.02</v>
      </c>
      <c r="W909" s="85">
        <v>1893.82</v>
      </c>
      <c r="X909" s="85">
        <v>1887.11</v>
      </c>
      <c r="Y909" s="85">
        <v>1858.8</v>
      </c>
      <c r="Z909" s="85">
        <v>1715.04</v>
      </c>
    </row>
    <row r="910" spans="2:26" ht="12.75">
      <c r="B910" s="154">
        <v>43642</v>
      </c>
      <c r="C910" s="85">
        <v>1575.28</v>
      </c>
      <c r="D910" s="85">
        <v>1522.45</v>
      </c>
      <c r="E910" s="85">
        <v>1503.82</v>
      </c>
      <c r="F910" s="85">
        <v>1473.37</v>
      </c>
      <c r="G910" s="85">
        <v>1495.8</v>
      </c>
      <c r="H910" s="85">
        <v>1569.23</v>
      </c>
      <c r="I910" s="85">
        <v>1618.07</v>
      </c>
      <c r="J910" s="85">
        <v>1756.91</v>
      </c>
      <c r="K910" s="85">
        <v>1799.68</v>
      </c>
      <c r="L910" s="85">
        <v>1801.56</v>
      </c>
      <c r="M910" s="85">
        <v>1723.4</v>
      </c>
      <c r="N910" s="85">
        <v>1714.92</v>
      </c>
      <c r="O910" s="85">
        <v>1701.21</v>
      </c>
      <c r="P910" s="85">
        <v>1697.15</v>
      </c>
      <c r="Q910" s="85">
        <v>1705.18</v>
      </c>
      <c r="R910" s="85">
        <v>1701.41</v>
      </c>
      <c r="S910" s="85">
        <v>1703.44</v>
      </c>
      <c r="T910" s="85">
        <v>1686.75</v>
      </c>
      <c r="U910" s="85">
        <v>1698.87</v>
      </c>
      <c r="V910" s="85">
        <v>1700.16</v>
      </c>
      <c r="W910" s="85">
        <v>1667.52</v>
      </c>
      <c r="X910" s="85">
        <v>1602.26</v>
      </c>
      <c r="Y910" s="85">
        <v>1606.56</v>
      </c>
      <c r="Z910" s="85">
        <v>1542.91</v>
      </c>
    </row>
    <row r="911" spans="2:26" ht="12.75">
      <c r="B911" s="154">
        <v>43643</v>
      </c>
      <c r="C911" s="85">
        <v>1478.53</v>
      </c>
      <c r="D911" s="85">
        <v>1432.42</v>
      </c>
      <c r="E911" s="85">
        <v>1394.59</v>
      </c>
      <c r="F911" s="85">
        <v>1359.51</v>
      </c>
      <c r="G911" s="85">
        <v>1377.65</v>
      </c>
      <c r="H911" s="85">
        <v>1456.64</v>
      </c>
      <c r="I911" s="85">
        <v>1561.4</v>
      </c>
      <c r="J911" s="85">
        <v>1732.43</v>
      </c>
      <c r="K911" s="85">
        <v>1733.02</v>
      </c>
      <c r="L911" s="85">
        <v>1748.42</v>
      </c>
      <c r="M911" s="85">
        <v>1744.19</v>
      </c>
      <c r="N911" s="85">
        <v>1750.85</v>
      </c>
      <c r="O911" s="85">
        <v>1748.48</v>
      </c>
      <c r="P911" s="85">
        <v>1743.44</v>
      </c>
      <c r="Q911" s="85">
        <v>1747.67</v>
      </c>
      <c r="R911" s="85">
        <v>1764.69</v>
      </c>
      <c r="S911" s="85">
        <v>1787.74</v>
      </c>
      <c r="T911" s="85">
        <v>1781.41</v>
      </c>
      <c r="U911" s="85">
        <v>1795.5</v>
      </c>
      <c r="V911" s="85">
        <v>1808.7</v>
      </c>
      <c r="W911" s="85">
        <v>1765.89</v>
      </c>
      <c r="X911" s="85">
        <v>1764.24</v>
      </c>
      <c r="Y911" s="85">
        <v>1743.99</v>
      </c>
      <c r="Z911" s="85">
        <v>1650.11</v>
      </c>
    </row>
    <row r="912" spans="2:26" ht="12.75">
      <c r="B912" s="154">
        <v>43644</v>
      </c>
      <c r="C912" s="85">
        <v>1571.48</v>
      </c>
      <c r="D912" s="85">
        <v>1461.15</v>
      </c>
      <c r="E912" s="85">
        <v>1430.23</v>
      </c>
      <c r="F912" s="85">
        <v>1398.68</v>
      </c>
      <c r="G912" s="85">
        <v>1413.7</v>
      </c>
      <c r="H912" s="85">
        <v>1488.04</v>
      </c>
      <c r="I912" s="85">
        <v>1618.54</v>
      </c>
      <c r="J912" s="85">
        <v>1788.75</v>
      </c>
      <c r="K912" s="85">
        <v>1866.81</v>
      </c>
      <c r="L912" s="85">
        <v>1880.46</v>
      </c>
      <c r="M912" s="85">
        <v>1877.1</v>
      </c>
      <c r="N912" s="85">
        <v>1880.41</v>
      </c>
      <c r="O912" s="85">
        <v>1874.93</v>
      </c>
      <c r="P912" s="85">
        <v>1872.28</v>
      </c>
      <c r="Q912" s="85">
        <v>1873.47</v>
      </c>
      <c r="R912" s="85">
        <v>1869.09</v>
      </c>
      <c r="S912" s="85">
        <v>1866.5</v>
      </c>
      <c r="T912" s="85">
        <v>1855.48</v>
      </c>
      <c r="U912" s="85">
        <v>1866.79</v>
      </c>
      <c r="V912" s="85">
        <v>1872.08</v>
      </c>
      <c r="W912" s="85">
        <v>1852.99</v>
      </c>
      <c r="X912" s="85">
        <v>1845.12</v>
      </c>
      <c r="Y912" s="85">
        <v>1801.16</v>
      </c>
      <c r="Z912" s="85">
        <v>1723.61</v>
      </c>
    </row>
    <row r="913" spans="2:26" ht="12.75">
      <c r="B913" s="154">
        <v>43645</v>
      </c>
      <c r="C913" s="85">
        <v>1626.19</v>
      </c>
      <c r="D913" s="85">
        <v>1569.74</v>
      </c>
      <c r="E913" s="85">
        <v>1536.56</v>
      </c>
      <c r="F913" s="85">
        <v>1456.18</v>
      </c>
      <c r="G913" s="85">
        <v>1446.02</v>
      </c>
      <c r="H913" s="85">
        <v>1520</v>
      </c>
      <c r="I913" s="85">
        <v>1583.74</v>
      </c>
      <c r="J913" s="85">
        <v>1720.4</v>
      </c>
      <c r="K913" s="85">
        <v>1863.78</v>
      </c>
      <c r="L913" s="85">
        <v>1884.33</v>
      </c>
      <c r="M913" s="85">
        <v>1876.24</v>
      </c>
      <c r="N913" s="85">
        <v>1882.04</v>
      </c>
      <c r="O913" s="85">
        <v>1882.1</v>
      </c>
      <c r="P913" s="85">
        <v>1879.92</v>
      </c>
      <c r="Q913" s="85">
        <v>1890.48</v>
      </c>
      <c r="R913" s="85">
        <v>1881.5</v>
      </c>
      <c r="S913" s="85">
        <v>1851.57</v>
      </c>
      <c r="T913" s="85">
        <v>1842.7</v>
      </c>
      <c r="U913" s="85">
        <v>1865.47</v>
      </c>
      <c r="V913" s="85">
        <v>1878.59</v>
      </c>
      <c r="W913" s="85">
        <v>1847.64</v>
      </c>
      <c r="X913" s="85">
        <v>1822.29</v>
      </c>
      <c r="Y913" s="85">
        <v>1790.8</v>
      </c>
      <c r="Z913" s="85">
        <v>1738.13</v>
      </c>
    </row>
    <row r="914" spans="2:26" ht="12.75">
      <c r="B914" s="154">
        <v>43646</v>
      </c>
      <c r="C914" s="85">
        <v>1582.6</v>
      </c>
      <c r="D914" s="85">
        <v>1484.84</v>
      </c>
      <c r="E914" s="85">
        <v>1420.69</v>
      </c>
      <c r="F914" s="85">
        <v>1373.13</v>
      </c>
      <c r="G914" s="85">
        <v>1367.52</v>
      </c>
      <c r="H914" s="85">
        <v>1404.11</v>
      </c>
      <c r="I914" s="85">
        <v>1434.61</v>
      </c>
      <c r="J914" s="85">
        <v>1562.11</v>
      </c>
      <c r="K914" s="85">
        <v>1663.43</v>
      </c>
      <c r="L914" s="85">
        <v>1707.16</v>
      </c>
      <c r="M914" s="85">
        <v>1691.74</v>
      </c>
      <c r="N914" s="85">
        <v>1694.42</v>
      </c>
      <c r="O914" s="85">
        <v>1686.93</v>
      </c>
      <c r="P914" s="85">
        <v>1678.97</v>
      </c>
      <c r="Q914" s="85">
        <v>1668</v>
      </c>
      <c r="R914" s="85">
        <v>1684.39</v>
      </c>
      <c r="S914" s="85">
        <v>1691.81</v>
      </c>
      <c r="T914" s="85">
        <v>1689.4</v>
      </c>
      <c r="U914" s="85">
        <v>1708.44</v>
      </c>
      <c r="V914" s="85">
        <v>1715.58</v>
      </c>
      <c r="W914" s="85">
        <v>1675.28</v>
      </c>
      <c r="X914" s="85">
        <v>1678.03</v>
      </c>
      <c r="Y914" s="85">
        <v>1642.96</v>
      </c>
      <c r="Z914" s="85">
        <v>1560.17</v>
      </c>
    </row>
    <row r="915" spans="2:26" ht="12.75">
      <c r="B915" s="69"/>
      <c r="C915" s="39"/>
      <c r="D915" s="170"/>
      <c r="E915" s="170"/>
      <c r="F915" s="170"/>
      <c r="G915" s="170"/>
      <c r="H915" s="37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2:26" ht="12.75">
      <c r="B916" s="68" t="s">
        <v>156</v>
      </c>
      <c r="C916" s="28"/>
      <c r="D916" s="28"/>
      <c r="E916" s="28"/>
      <c r="F916" s="28"/>
      <c r="G916" s="28"/>
      <c r="H916" s="1"/>
      <c r="I916" s="69"/>
      <c r="J916" s="69"/>
      <c r="K916" s="69"/>
      <c r="L916" s="69"/>
      <c r="M916" s="69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2:26" ht="12.75">
      <c r="B917" s="68"/>
      <c r="C917" s="28"/>
      <c r="D917" s="28"/>
      <c r="E917" s="28"/>
      <c r="F917" s="28"/>
      <c r="G917" s="28"/>
      <c r="H917" s="1"/>
      <c r="I917" s="69"/>
      <c r="J917" s="69"/>
      <c r="K917" s="69"/>
      <c r="L917" s="69"/>
      <c r="M917" s="69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2:26" ht="12.75">
      <c r="B918" s="238" t="s">
        <v>157</v>
      </c>
      <c r="C918" s="238"/>
      <c r="D918" s="256"/>
      <c r="E918" s="256"/>
      <c r="F918" s="67" t="s">
        <v>183</v>
      </c>
      <c r="G918" s="67" t="s">
        <v>3</v>
      </c>
      <c r="H918" s="67" t="s">
        <v>57</v>
      </c>
      <c r="I918" s="67" t="s">
        <v>58</v>
      </c>
      <c r="J918" s="67" t="s">
        <v>6</v>
      </c>
      <c r="K918" s="69"/>
      <c r="L918" s="69"/>
      <c r="M918" s="69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2:26" ht="12.75" customHeight="1" hidden="1">
      <c r="B919" s="238"/>
      <c r="C919" s="238"/>
      <c r="D919" s="217" t="s">
        <v>138</v>
      </c>
      <c r="E919" s="217"/>
      <c r="F919" s="86">
        <v>738394.38</v>
      </c>
      <c r="G919" s="86">
        <v>738394.38</v>
      </c>
      <c r="H919" s="86">
        <v>738394.38</v>
      </c>
      <c r="I919" s="86">
        <v>738394.38</v>
      </c>
      <c r="J919" s="86">
        <v>738394.38</v>
      </c>
      <c r="K919" s="97"/>
      <c r="L919" s="97"/>
      <c r="M919" s="97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2:26" ht="12.75">
      <c r="B920" s="238"/>
      <c r="C920" s="238"/>
      <c r="D920" s="217" t="s">
        <v>197</v>
      </c>
      <c r="E920" s="217"/>
      <c r="F920" s="86">
        <v>738394.38</v>
      </c>
      <c r="G920" s="86">
        <v>738394.38</v>
      </c>
      <c r="H920" s="86">
        <v>738394.38</v>
      </c>
      <c r="I920" s="86">
        <v>738394.38</v>
      </c>
      <c r="J920" s="86">
        <v>738394.38</v>
      </c>
      <c r="K920" s="97"/>
      <c r="L920" s="97"/>
      <c r="M920" s="97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2:26" ht="12.75">
      <c r="B921" s="238"/>
      <c r="C921" s="238"/>
      <c r="D921" s="217" t="s">
        <v>142</v>
      </c>
      <c r="E921" s="217"/>
      <c r="F921" s="86">
        <v>738394.38</v>
      </c>
      <c r="G921" s="86">
        <v>738394.38</v>
      </c>
      <c r="H921" s="86">
        <v>738394.38</v>
      </c>
      <c r="I921" s="86">
        <v>738394.38</v>
      </c>
      <c r="J921" s="86">
        <v>738394.38</v>
      </c>
      <c r="K921" s="97"/>
      <c r="L921" s="97"/>
      <c r="M921" s="97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2:26" ht="12.75">
      <c r="B922" s="238"/>
      <c r="C922" s="238"/>
      <c r="D922" s="217" t="s">
        <v>143</v>
      </c>
      <c r="E922" s="217"/>
      <c r="F922" s="86">
        <v>738394.38</v>
      </c>
      <c r="G922" s="86">
        <v>738394.38</v>
      </c>
      <c r="H922" s="86">
        <v>738394.38</v>
      </c>
      <c r="I922" s="86">
        <v>738394.38</v>
      </c>
      <c r="J922" s="86">
        <v>738394.38</v>
      </c>
      <c r="K922" s="97"/>
      <c r="L922" s="97"/>
      <c r="M922" s="97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2:26" s="3" customFormat="1" ht="12.75" customHeight="1">
      <c r="B923" s="78"/>
      <c r="C923" s="78"/>
      <c r="D923" s="79"/>
      <c r="E923" s="79"/>
      <c r="F923" s="56"/>
      <c r="G923" s="30"/>
      <c r="H923" s="56"/>
      <c r="I923" s="96"/>
      <c r="J923" s="96"/>
      <c r="K923" s="96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2:26" ht="12.75" customHeight="1">
      <c r="B924" s="69"/>
      <c r="C924" s="39"/>
      <c r="D924" s="170"/>
      <c r="E924" s="170"/>
      <c r="F924" s="170"/>
      <c r="G924" s="170"/>
      <c r="H924" s="37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2:26" ht="12.75" customHeight="1">
      <c r="B925" s="249" t="s">
        <v>125</v>
      </c>
      <c r="C925" s="249"/>
      <c r="D925" s="249"/>
      <c r="E925" s="249"/>
      <c r="F925" s="249"/>
      <c r="G925" s="249"/>
      <c r="H925" s="249"/>
      <c r="I925" s="249"/>
      <c r="J925" s="249"/>
      <c r="K925" s="249"/>
      <c r="L925" s="249"/>
      <c r="M925" s="249"/>
      <c r="N925" s="45"/>
      <c r="O925" s="172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5:26" ht="12.75" customHeight="1">
      <c r="E926" s="1"/>
      <c r="F926" s="1"/>
      <c r="G926" s="1"/>
      <c r="H926" s="1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2:26" ht="12.75" customHeight="1">
      <c r="B927" s="250"/>
      <c r="C927" s="251"/>
      <c r="D927" s="251"/>
      <c r="E927" s="252"/>
      <c r="F927" s="221" t="s">
        <v>2</v>
      </c>
      <c r="G927" s="221"/>
      <c r="H927" s="221"/>
      <c r="I927" s="221"/>
      <c r="J927" s="221"/>
      <c r="K927" s="221"/>
      <c r="L927" s="221"/>
      <c r="M927" s="221"/>
      <c r="N927" s="221"/>
      <c r="O927" s="221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2:26" ht="13.5" customHeight="1">
      <c r="B928" s="253"/>
      <c r="C928" s="254"/>
      <c r="D928" s="254"/>
      <c r="E928" s="255"/>
      <c r="F928" s="224" t="s">
        <v>183</v>
      </c>
      <c r="G928" s="225"/>
      <c r="H928" s="224" t="s">
        <v>3</v>
      </c>
      <c r="I928" s="225"/>
      <c r="J928" s="224" t="s">
        <v>57</v>
      </c>
      <c r="K928" s="225"/>
      <c r="L928" s="224" t="s">
        <v>58</v>
      </c>
      <c r="M928" s="225"/>
      <c r="N928" s="224" t="s">
        <v>6</v>
      </c>
      <c r="O928" s="22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2:26" ht="20.25" customHeight="1">
      <c r="B929" s="188" t="s">
        <v>126</v>
      </c>
      <c r="C929" s="189"/>
      <c r="D929" s="217" t="s">
        <v>197</v>
      </c>
      <c r="E929" s="217"/>
      <c r="F929" s="223" t="s">
        <v>145</v>
      </c>
      <c r="G929" s="223"/>
      <c r="H929" s="220">
        <v>601344.68</v>
      </c>
      <c r="I929" s="220"/>
      <c r="J929" s="220">
        <v>874444.44</v>
      </c>
      <c r="K929" s="220"/>
      <c r="L929" s="220">
        <v>1274285.54</v>
      </c>
      <c r="M929" s="220"/>
      <c r="N929" s="220">
        <v>1456231.51</v>
      </c>
      <c r="O929" s="220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2:26" ht="20.25" customHeight="1">
      <c r="B930" s="190"/>
      <c r="C930" s="191"/>
      <c r="D930" s="217" t="s">
        <v>142</v>
      </c>
      <c r="E930" s="217"/>
      <c r="F930" s="223" t="s">
        <v>145</v>
      </c>
      <c r="G930" s="223"/>
      <c r="H930" s="220">
        <v>601344.68</v>
      </c>
      <c r="I930" s="220"/>
      <c r="J930" s="220">
        <v>874444.44</v>
      </c>
      <c r="K930" s="220"/>
      <c r="L930" s="220">
        <v>1274285.54</v>
      </c>
      <c r="M930" s="220"/>
      <c r="N930" s="220">
        <v>1456231.51</v>
      </c>
      <c r="O930" s="220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2:26" ht="12.75" customHeight="1">
      <c r="B931" s="190"/>
      <c r="C931" s="191"/>
      <c r="D931" s="217" t="s">
        <v>143</v>
      </c>
      <c r="E931" s="217"/>
      <c r="F931" s="85" t="s">
        <v>187</v>
      </c>
      <c r="G931" s="85">
        <v>173164.15</v>
      </c>
      <c r="H931" s="220">
        <v>601344.68</v>
      </c>
      <c r="I931" s="220"/>
      <c r="J931" s="220">
        <v>874444.44</v>
      </c>
      <c r="K931" s="220"/>
      <c r="L931" s="220">
        <v>1274285.54</v>
      </c>
      <c r="M931" s="220"/>
      <c r="N931" s="220">
        <v>1456231.51</v>
      </c>
      <c r="O931" s="220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2:26" ht="12.75" customHeight="1">
      <c r="B932" s="190"/>
      <c r="C932" s="191"/>
      <c r="D932" s="217"/>
      <c r="E932" s="217"/>
      <c r="F932" s="85" t="s">
        <v>188</v>
      </c>
      <c r="G932" s="85">
        <v>173164.15</v>
      </c>
      <c r="H932" s="220"/>
      <c r="I932" s="220"/>
      <c r="J932" s="220"/>
      <c r="K932" s="220"/>
      <c r="L932" s="220"/>
      <c r="M932" s="220"/>
      <c r="N932" s="220"/>
      <c r="O932" s="220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2:26" ht="12.75" customHeight="1">
      <c r="B933" s="192"/>
      <c r="C933" s="193"/>
      <c r="D933" s="217"/>
      <c r="E933" s="217"/>
      <c r="F933" s="85" t="s">
        <v>189</v>
      </c>
      <c r="G933" s="85">
        <v>173164.15</v>
      </c>
      <c r="H933" s="220"/>
      <c r="I933" s="220"/>
      <c r="J933" s="220"/>
      <c r="K933" s="220"/>
      <c r="L933" s="220"/>
      <c r="M933" s="220"/>
      <c r="N933" s="220"/>
      <c r="O933" s="220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2:26" ht="12.75">
      <c r="B934" s="23"/>
      <c r="C934" s="23"/>
      <c r="D934" s="23"/>
      <c r="E934" s="23"/>
      <c r="F934" s="23"/>
      <c r="G934" s="23"/>
      <c r="H934" s="23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2:26" ht="12.75">
      <c r="B935" s="23"/>
      <c r="C935" s="23"/>
      <c r="D935" s="23"/>
      <c r="E935" s="23"/>
      <c r="F935" s="23"/>
      <c r="G935" s="23"/>
      <c r="H935" s="23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2:26" ht="12.75" customHeight="1">
      <c r="B936" s="219" t="s">
        <v>59</v>
      </c>
      <c r="C936" s="219"/>
      <c r="D936" s="219"/>
      <c r="E936" s="219"/>
      <c r="F936" s="219"/>
      <c r="G936" s="219"/>
      <c r="H936" s="219"/>
      <c r="I936" s="219"/>
      <c r="J936" s="219"/>
      <c r="K936" s="219"/>
      <c r="L936" s="219"/>
      <c r="M936" s="219"/>
      <c r="N936" s="219"/>
      <c r="O936" s="219"/>
      <c r="P936" s="219"/>
      <c r="Q936" s="219"/>
      <c r="R936" s="219"/>
      <c r="S936" s="219"/>
      <c r="T936" s="219"/>
      <c r="U936" s="219"/>
      <c r="V936" s="219"/>
      <c r="W936" s="219"/>
      <c r="X936" s="219"/>
      <c r="Y936" s="219"/>
      <c r="Z936" s="45"/>
    </row>
    <row r="937" spans="2:26" ht="12.75" customHeight="1">
      <c r="B937" s="222" t="s">
        <v>60</v>
      </c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45"/>
    </row>
    <row r="938" spans="2:26" ht="12.75">
      <c r="B938" s="69"/>
      <c r="C938" s="39"/>
      <c r="D938" s="93"/>
      <c r="E938" s="93"/>
      <c r="F938" s="93"/>
      <c r="G938" s="93"/>
      <c r="H938" s="37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12.75" customHeight="1">
      <c r="B939" s="218" t="s">
        <v>17</v>
      </c>
      <c r="C939" s="218"/>
      <c r="D939" s="218"/>
      <c r="E939" s="218"/>
      <c r="F939" s="218"/>
      <c r="G939" s="218"/>
      <c r="H939" s="218"/>
      <c r="I939" s="218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2.75">
      <c r="B940" s="168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2:26" ht="12.75" customHeight="1">
      <c r="B941" s="201" t="s">
        <v>83</v>
      </c>
      <c r="C941" s="203" t="s">
        <v>198</v>
      </c>
      <c r="D941" s="204"/>
      <c r="E941" s="204"/>
      <c r="F941" s="204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5"/>
    </row>
    <row r="942" spans="2:26" ht="12.75">
      <c r="B942" s="202"/>
      <c r="C942" s="173" t="s">
        <v>18</v>
      </c>
      <c r="D942" s="173" t="s">
        <v>19</v>
      </c>
      <c r="E942" s="173" t="s">
        <v>20</v>
      </c>
      <c r="F942" s="173" t="s">
        <v>21</v>
      </c>
      <c r="G942" s="173" t="s">
        <v>22</v>
      </c>
      <c r="H942" s="173" t="s">
        <v>23</v>
      </c>
      <c r="I942" s="173" t="s">
        <v>24</v>
      </c>
      <c r="J942" s="173" t="s">
        <v>25</v>
      </c>
      <c r="K942" s="173" t="s">
        <v>26</v>
      </c>
      <c r="L942" s="173" t="s">
        <v>27</v>
      </c>
      <c r="M942" s="173" t="s">
        <v>28</v>
      </c>
      <c r="N942" s="173" t="s">
        <v>29</v>
      </c>
      <c r="O942" s="173" t="s">
        <v>30</v>
      </c>
      <c r="P942" s="173" t="s">
        <v>31</v>
      </c>
      <c r="Q942" s="173" t="s">
        <v>32</v>
      </c>
      <c r="R942" s="173" t="s">
        <v>33</v>
      </c>
      <c r="S942" s="173" t="s">
        <v>34</v>
      </c>
      <c r="T942" s="173" t="s">
        <v>35</v>
      </c>
      <c r="U942" s="173" t="s">
        <v>36</v>
      </c>
      <c r="V942" s="173" t="s">
        <v>37</v>
      </c>
      <c r="W942" s="173" t="s">
        <v>38</v>
      </c>
      <c r="X942" s="173" t="s">
        <v>39</v>
      </c>
      <c r="Y942" s="173" t="s">
        <v>40</v>
      </c>
      <c r="Z942" s="173" t="s">
        <v>41</v>
      </c>
    </row>
    <row r="943" spans="2:26" ht="12.75" customHeight="1">
      <c r="B943" s="155">
        <v>43617</v>
      </c>
      <c r="C943" s="85">
        <v>2600.17</v>
      </c>
      <c r="D943" s="85">
        <v>2579.99</v>
      </c>
      <c r="E943" s="85">
        <v>2519.61</v>
      </c>
      <c r="F943" s="85">
        <v>2480.83</v>
      </c>
      <c r="G943" s="85">
        <v>2487.64</v>
      </c>
      <c r="H943" s="85">
        <v>2504.92</v>
      </c>
      <c r="I943" s="85">
        <v>2535.04</v>
      </c>
      <c r="J943" s="85">
        <v>2768.86</v>
      </c>
      <c r="K943" s="85">
        <v>2859.76</v>
      </c>
      <c r="L943" s="85">
        <v>2863.93</v>
      </c>
      <c r="M943" s="85">
        <v>2859.18</v>
      </c>
      <c r="N943" s="85">
        <v>2869.41</v>
      </c>
      <c r="O943" s="85">
        <v>2862.28</v>
      </c>
      <c r="P943" s="85">
        <v>2861.03</v>
      </c>
      <c r="Q943" s="85">
        <v>2863.36</v>
      </c>
      <c r="R943" s="85">
        <v>2856.06</v>
      </c>
      <c r="S943" s="85">
        <v>2861.05</v>
      </c>
      <c r="T943" s="85">
        <v>2863.64</v>
      </c>
      <c r="U943" s="85">
        <v>2860.72</v>
      </c>
      <c r="V943" s="85">
        <v>2828.04</v>
      </c>
      <c r="W943" s="85">
        <v>2831.11</v>
      </c>
      <c r="X943" s="85">
        <v>2593.95</v>
      </c>
      <c r="Y943" s="85">
        <v>2567.09</v>
      </c>
      <c r="Z943" s="85">
        <v>2549.51</v>
      </c>
    </row>
    <row r="944" spans="2:26" ht="12.75">
      <c r="B944" s="155">
        <v>43618</v>
      </c>
      <c r="C944" s="85">
        <v>2538.18</v>
      </c>
      <c r="D944" s="85">
        <v>2529.29</v>
      </c>
      <c r="E944" s="85">
        <v>2495.25</v>
      </c>
      <c r="F944" s="85">
        <v>2454.77</v>
      </c>
      <c r="G944" s="85">
        <v>2435.82</v>
      </c>
      <c r="H944" s="85">
        <v>2461.89</v>
      </c>
      <c r="I944" s="85">
        <v>2522.25</v>
      </c>
      <c r="J944" s="85">
        <v>2598.13</v>
      </c>
      <c r="K944" s="85">
        <v>2740.68</v>
      </c>
      <c r="L944" s="85">
        <v>2777.12</v>
      </c>
      <c r="M944" s="85">
        <v>2772.23</v>
      </c>
      <c r="N944" s="85">
        <v>2777.49</v>
      </c>
      <c r="O944" s="85">
        <v>2760.61</v>
      </c>
      <c r="P944" s="85">
        <v>2759.46</v>
      </c>
      <c r="Q944" s="85">
        <v>2746.53</v>
      </c>
      <c r="R944" s="85">
        <v>2734.88</v>
      </c>
      <c r="S944" s="85">
        <v>2753.21</v>
      </c>
      <c r="T944" s="85">
        <v>2756.73</v>
      </c>
      <c r="U944" s="85">
        <v>2762.9</v>
      </c>
      <c r="V944" s="85">
        <v>2743.04</v>
      </c>
      <c r="W944" s="85">
        <v>2683.77</v>
      </c>
      <c r="X944" s="85">
        <v>2579.99</v>
      </c>
      <c r="Y944" s="85">
        <v>2565.26</v>
      </c>
      <c r="Z944" s="85">
        <v>2555.15</v>
      </c>
    </row>
    <row r="945" spans="2:26" ht="12.75" customHeight="1">
      <c r="B945" s="155">
        <v>43619</v>
      </c>
      <c r="C945" s="85">
        <v>2563.86</v>
      </c>
      <c r="D945" s="85">
        <v>2506.38</v>
      </c>
      <c r="E945" s="85">
        <v>2468.15</v>
      </c>
      <c r="F945" s="85">
        <v>2443.36</v>
      </c>
      <c r="G945" s="85">
        <v>2462.75</v>
      </c>
      <c r="H945" s="85">
        <v>2573.35</v>
      </c>
      <c r="I945" s="85">
        <v>2671</v>
      </c>
      <c r="J945" s="85">
        <v>2819.83</v>
      </c>
      <c r="K945" s="85">
        <v>2818.82</v>
      </c>
      <c r="L945" s="85">
        <v>2819.92</v>
      </c>
      <c r="M945" s="85">
        <v>2816.14</v>
      </c>
      <c r="N945" s="85">
        <v>2817.13</v>
      </c>
      <c r="O945" s="85">
        <v>2803.37</v>
      </c>
      <c r="P945" s="85">
        <v>2806.12</v>
      </c>
      <c r="Q945" s="85">
        <v>2821.6</v>
      </c>
      <c r="R945" s="85">
        <v>2814.47</v>
      </c>
      <c r="S945" s="85">
        <v>2821.7</v>
      </c>
      <c r="T945" s="85">
        <v>2798.86</v>
      </c>
      <c r="U945" s="85">
        <v>2767.27</v>
      </c>
      <c r="V945" s="85">
        <v>2752.86</v>
      </c>
      <c r="W945" s="85">
        <v>2716.93</v>
      </c>
      <c r="X945" s="85">
        <v>2624.74</v>
      </c>
      <c r="Y945" s="85">
        <v>2667.41</v>
      </c>
      <c r="Z945" s="85">
        <v>2629.66</v>
      </c>
    </row>
    <row r="946" spans="2:26" ht="12.75">
      <c r="B946" s="155">
        <v>43620</v>
      </c>
      <c r="C946" s="85">
        <v>2587.6</v>
      </c>
      <c r="D946" s="85">
        <v>2507.48</v>
      </c>
      <c r="E946" s="85">
        <v>2480.12</v>
      </c>
      <c r="F946" s="85">
        <v>2449.81</v>
      </c>
      <c r="G946" s="85">
        <v>2485.31</v>
      </c>
      <c r="H946" s="85">
        <v>2575.68</v>
      </c>
      <c r="I946" s="85">
        <v>2631.65</v>
      </c>
      <c r="J946" s="85">
        <v>2775.22</v>
      </c>
      <c r="K946" s="85">
        <v>2833.51</v>
      </c>
      <c r="L946" s="85">
        <v>2833.18</v>
      </c>
      <c r="M946" s="85">
        <v>2831.53</v>
      </c>
      <c r="N946" s="85">
        <v>2832.31</v>
      </c>
      <c r="O946" s="85">
        <v>2825.39</v>
      </c>
      <c r="P946" s="85">
        <v>2825.55</v>
      </c>
      <c r="Q946" s="85">
        <v>2870.94</v>
      </c>
      <c r="R946" s="85">
        <v>2832.88</v>
      </c>
      <c r="S946" s="85">
        <v>2848.14</v>
      </c>
      <c r="T946" s="85">
        <v>2836.13</v>
      </c>
      <c r="U946" s="85">
        <v>2814.08</v>
      </c>
      <c r="V946" s="85">
        <v>2809.89</v>
      </c>
      <c r="W946" s="85">
        <v>2805.86</v>
      </c>
      <c r="X946" s="85">
        <v>2792.28</v>
      </c>
      <c r="Y946" s="85">
        <v>2761.73</v>
      </c>
      <c r="Z946" s="85">
        <v>2657.79</v>
      </c>
    </row>
    <row r="947" spans="2:26" ht="12.75">
      <c r="B947" s="155">
        <v>43621</v>
      </c>
      <c r="C947" s="85">
        <v>2587.47</v>
      </c>
      <c r="D947" s="85">
        <v>2514.64</v>
      </c>
      <c r="E947" s="85">
        <v>2447.46</v>
      </c>
      <c r="F947" s="85">
        <v>2404.08</v>
      </c>
      <c r="G947" s="85">
        <v>2460.43</v>
      </c>
      <c r="H947" s="85">
        <v>2585.93</v>
      </c>
      <c r="I947" s="85">
        <v>2671.01</v>
      </c>
      <c r="J947" s="85">
        <v>2795.75</v>
      </c>
      <c r="K947" s="85">
        <v>2814.09</v>
      </c>
      <c r="L947" s="85">
        <v>2809.65</v>
      </c>
      <c r="M947" s="85">
        <v>2801.31</v>
      </c>
      <c r="N947" s="85">
        <v>2808.87</v>
      </c>
      <c r="O947" s="85">
        <v>2807.63</v>
      </c>
      <c r="P947" s="85">
        <v>2808.64</v>
      </c>
      <c r="Q947" s="85">
        <v>2819.82</v>
      </c>
      <c r="R947" s="85">
        <v>2807.76</v>
      </c>
      <c r="S947" s="85">
        <v>2832.01</v>
      </c>
      <c r="T947" s="85">
        <v>2804.42</v>
      </c>
      <c r="U947" s="85">
        <v>2789.63</v>
      </c>
      <c r="V947" s="85">
        <v>2787.23</v>
      </c>
      <c r="W947" s="85">
        <v>2782.73</v>
      </c>
      <c r="X947" s="85">
        <v>2775.03</v>
      </c>
      <c r="Y947" s="85">
        <v>2737</v>
      </c>
      <c r="Z947" s="85">
        <v>2639.53</v>
      </c>
    </row>
    <row r="948" spans="2:26" ht="12.75">
      <c r="B948" s="155">
        <v>43622</v>
      </c>
      <c r="C948" s="85">
        <v>2540</v>
      </c>
      <c r="D948" s="85">
        <v>2437.26</v>
      </c>
      <c r="E948" s="85">
        <v>2393.54</v>
      </c>
      <c r="F948" s="85">
        <v>2363.93</v>
      </c>
      <c r="G948" s="85">
        <v>2352.36</v>
      </c>
      <c r="H948" s="85">
        <v>2527.91</v>
      </c>
      <c r="I948" s="85">
        <v>2631.99</v>
      </c>
      <c r="J948" s="85">
        <v>2765.24</v>
      </c>
      <c r="K948" s="85">
        <v>2790.81</v>
      </c>
      <c r="L948" s="85">
        <v>2789.98</v>
      </c>
      <c r="M948" s="85">
        <v>2778.82</v>
      </c>
      <c r="N948" s="85">
        <v>2787.86</v>
      </c>
      <c r="O948" s="85">
        <v>2783.94</v>
      </c>
      <c r="P948" s="85">
        <v>2778.78</v>
      </c>
      <c r="Q948" s="85">
        <v>2775.9</v>
      </c>
      <c r="R948" s="85">
        <v>2774.26</v>
      </c>
      <c r="S948" s="85">
        <v>2777.85</v>
      </c>
      <c r="T948" s="85">
        <v>2763.12</v>
      </c>
      <c r="U948" s="85">
        <v>2764.33</v>
      </c>
      <c r="V948" s="85">
        <v>2765.48</v>
      </c>
      <c r="W948" s="85">
        <v>2763.28</v>
      </c>
      <c r="X948" s="85">
        <v>2764.47</v>
      </c>
      <c r="Y948" s="85">
        <v>2745.44</v>
      </c>
      <c r="Z948" s="85">
        <v>2637.24</v>
      </c>
    </row>
    <row r="949" spans="2:26" ht="12.75">
      <c r="B949" s="155">
        <v>43623</v>
      </c>
      <c r="C949" s="85">
        <v>2578.55</v>
      </c>
      <c r="D949" s="85">
        <v>2502.76</v>
      </c>
      <c r="E949" s="85">
        <v>2420.04</v>
      </c>
      <c r="F949" s="85">
        <v>2374.97</v>
      </c>
      <c r="G949" s="85">
        <v>2387.94</v>
      </c>
      <c r="H949" s="85">
        <v>2581.66</v>
      </c>
      <c r="I949" s="85">
        <v>2708.38</v>
      </c>
      <c r="J949" s="85">
        <v>2845.01</v>
      </c>
      <c r="K949" s="85">
        <v>2920.82</v>
      </c>
      <c r="L949" s="85">
        <v>2922.66</v>
      </c>
      <c r="M949" s="85">
        <v>2919.36</v>
      </c>
      <c r="N949" s="85">
        <v>2921.92</v>
      </c>
      <c r="O949" s="85">
        <v>2919.5</v>
      </c>
      <c r="P949" s="85">
        <v>2917.07</v>
      </c>
      <c r="Q949" s="85">
        <v>2917.3</v>
      </c>
      <c r="R949" s="85">
        <v>2919.13</v>
      </c>
      <c r="S949" s="85">
        <v>2918.86</v>
      </c>
      <c r="T949" s="85">
        <v>2915.24</v>
      </c>
      <c r="U949" s="85">
        <v>2910.93</v>
      </c>
      <c r="V949" s="85">
        <v>2908.74</v>
      </c>
      <c r="W949" s="85">
        <v>2906.72</v>
      </c>
      <c r="X949" s="85">
        <v>2905</v>
      </c>
      <c r="Y949" s="85">
        <v>2885.2</v>
      </c>
      <c r="Z949" s="85">
        <v>2865.74</v>
      </c>
    </row>
    <row r="950" spans="2:26" ht="12.75">
      <c r="B950" s="155">
        <v>43624</v>
      </c>
      <c r="C950" s="85">
        <v>2697.69</v>
      </c>
      <c r="D950" s="85">
        <v>2590.36</v>
      </c>
      <c r="E950" s="85">
        <v>2527.61</v>
      </c>
      <c r="F950" s="85">
        <v>2483.18</v>
      </c>
      <c r="G950" s="85">
        <v>2508.83</v>
      </c>
      <c r="H950" s="85">
        <v>2563.61</v>
      </c>
      <c r="I950" s="85">
        <v>2599.1</v>
      </c>
      <c r="J950" s="85">
        <v>2683.77</v>
      </c>
      <c r="K950" s="85">
        <v>2853.47</v>
      </c>
      <c r="L950" s="85">
        <v>2867.03</v>
      </c>
      <c r="M950" s="85">
        <v>2849.65</v>
      </c>
      <c r="N950" s="85">
        <v>2846.04</v>
      </c>
      <c r="O950" s="85">
        <v>2839.21</v>
      </c>
      <c r="P950" s="85">
        <v>2842.34</v>
      </c>
      <c r="Q950" s="85">
        <v>2838.52</v>
      </c>
      <c r="R950" s="85">
        <v>2834.74</v>
      </c>
      <c r="S950" s="85">
        <v>2850.07</v>
      </c>
      <c r="T950" s="85">
        <v>2843.88</v>
      </c>
      <c r="U950" s="85">
        <v>2837.46</v>
      </c>
      <c r="V950" s="85">
        <v>2833.37</v>
      </c>
      <c r="W950" s="85">
        <v>2810.33</v>
      </c>
      <c r="X950" s="85">
        <v>2768.14</v>
      </c>
      <c r="Y950" s="85">
        <v>2638.97</v>
      </c>
      <c r="Z950" s="85">
        <v>2610.8</v>
      </c>
    </row>
    <row r="951" spans="2:26" ht="12.75">
      <c r="B951" s="155">
        <v>43625</v>
      </c>
      <c r="C951" s="85">
        <v>2557.62</v>
      </c>
      <c r="D951" s="85">
        <v>2492.96</v>
      </c>
      <c r="E951" s="85">
        <v>2449.24</v>
      </c>
      <c r="F951" s="85">
        <v>2373.32</v>
      </c>
      <c r="G951" s="85">
        <v>2354.58</v>
      </c>
      <c r="H951" s="85">
        <v>2372.35</v>
      </c>
      <c r="I951" s="85">
        <v>2506.33</v>
      </c>
      <c r="J951" s="85">
        <v>2520.99</v>
      </c>
      <c r="K951" s="85">
        <v>2639.03</v>
      </c>
      <c r="L951" s="85">
        <v>2772.6</v>
      </c>
      <c r="M951" s="85">
        <v>2771.8</v>
      </c>
      <c r="N951" s="85">
        <v>2779.63</v>
      </c>
      <c r="O951" s="85">
        <v>2775.84</v>
      </c>
      <c r="P951" s="85">
        <v>2785.09</v>
      </c>
      <c r="Q951" s="85">
        <v>2784.32</v>
      </c>
      <c r="R951" s="85">
        <v>2772.02</v>
      </c>
      <c r="S951" s="85">
        <v>2779.55</v>
      </c>
      <c r="T951" s="85">
        <v>2772.59</v>
      </c>
      <c r="U951" s="85">
        <v>2773.6</v>
      </c>
      <c r="V951" s="85">
        <v>2787.87</v>
      </c>
      <c r="W951" s="85">
        <v>2790.62</v>
      </c>
      <c r="X951" s="85">
        <v>2771.69</v>
      </c>
      <c r="Y951" s="85">
        <v>2733.55</v>
      </c>
      <c r="Z951" s="85">
        <v>2731.9</v>
      </c>
    </row>
    <row r="952" spans="2:26" ht="12.75">
      <c r="B952" s="155">
        <v>43626</v>
      </c>
      <c r="C952" s="85">
        <v>2615.61</v>
      </c>
      <c r="D952" s="85">
        <v>2532.16</v>
      </c>
      <c r="E952" s="85">
        <v>2467.44</v>
      </c>
      <c r="F952" s="85">
        <v>2408.15</v>
      </c>
      <c r="G952" s="85">
        <v>2443.54</v>
      </c>
      <c r="H952" s="85">
        <v>2566.66</v>
      </c>
      <c r="I952" s="85">
        <v>2645.96</v>
      </c>
      <c r="J952" s="85">
        <v>2817.76</v>
      </c>
      <c r="K952" s="85">
        <v>2839.84</v>
      </c>
      <c r="L952" s="85">
        <v>2855.29</v>
      </c>
      <c r="M952" s="85">
        <v>2859.8</v>
      </c>
      <c r="N952" s="85">
        <v>2861.38</v>
      </c>
      <c r="O952" s="85">
        <v>2849.95</v>
      </c>
      <c r="P952" s="85">
        <v>2848.7</v>
      </c>
      <c r="Q952" s="85">
        <v>2844.94</v>
      </c>
      <c r="R952" s="85">
        <v>2846.53</v>
      </c>
      <c r="S952" s="85">
        <v>2843.35</v>
      </c>
      <c r="T952" s="85">
        <v>2827.94</v>
      </c>
      <c r="U952" s="85">
        <v>2817.7</v>
      </c>
      <c r="V952" s="85">
        <v>2813.18</v>
      </c>
      <c r="W952" s="85">
        <v>2808.79</v>
      </c>
      <c r="X952" s="85">
        <v>2790.78</v>
      </c>
      <c r="Y952" s="85">
        <v>2707.53</v>
      </c>
      <c r="Z952" s="85">
        <v>2647.09</v>
      </c>
    </row>
    <row r="953" spans="2:26" ht="12.75">
      <c r="B953" s="155">
        <v>43627</v>
      </c>
      <c r="C953" s="85">
        <v>2484.68</v>
      </c>
      <c r="D953" s="85">
        <v>2462.71</v>
      </c>
      <c r="E953" s="85">
        <v>2388.95</v>
      </c>
      <c r="F953" s="85">
        <v>2309.26</v>
      </c>
      <c r="G953" s="85">
        <v>2329.31</v>
      </c>
      <c r="H953" s="85">
        <v>2489.22</v>
      </c>
      <c r="I953" s="85">
        <v>2631</v>
      </c>
      <c r="J953" s="85">
        <v>2782.58</v>
      </c>
      <c r="K953" s="85">
        <v>2828.96</v>
      </c>
      <c r="L953" s="85">
        <v>2809.8</v>
      </c>
      <c r="M953" s="85">
        <v>2788.31</v>
      </c>
      <c r="N953" s="85">
        <v>2809.8</v>
      </c>
      <c r="O953" s="85">
        <v>2773.8</v>
      </c>
      <c r="P953" s="85">
        <v>2750.69</v>
      </c>
      <c r="Q953" s="85">
        <v>2758.07</v>
      </c>
      <c r="R953" s="85">
        <v>2753.16</v>
      </c>
      <c r="S953" s="85">
        <v>2756.87</v>
      </c>
      <c r="T953" s="85">
        <v>2790.55</v>
      </c>
      <c r="U953" s="85">
        <v>2848.47</v>
      </c>
      <c r="V953" s="85">
        <v>2852.09</v>
      </c>
      <c r="W953" s="85">
        <v>2842.67</v>
      </c>
      <c r="X953" s="85">
        <v>2791.51</v>
      </c>
      <c r="Y953" s="85">
        <v>2704.24</v>
      </c>
      <c r="Z953" s="85">
        <v>2648.03</v>
      </c>
    </row>
    <row r="954" spans="2:26" ht="12.75">
      <c r="B954" s="155">
        <v>43628</v>
      </c>
      <c r="C954" s="85">
        <v>2597.49</v>
      </c>
      <c r="D954" s="85">
        <v>2494.77</v>
      </c>
      <c r="E954" s="85">
        <v>2438.41</v>
      </c>
      <c r="F954" s="85">
        <v>2390.71</v>
      </c>
      <c r="G954" s="85">
        <v>2383.85</v>
      </c>
      <c r="H954" s="85">
        <v>2435.8</v>
      </c>
      <c r="I954" s="85">
        <v>2533.28</v>
      </c>
      <c r="J954" s="85">
        <v>2678.12</v>
      </c>
      <c r="K954" s="85">
        <v>2840.89</v>
      </c>
      <c r="L954" s="85">
        <v>2890.28</v>
      </c>
      <c r="M954" s="85">
        <v>2875.58</v>
      </c>
      <c r="N954" s="85">
        <v>2879.27</v>
      </c>
      <c r="O954" s="85">
        <v>2871.95</v>
      </c>
      <c r="P954" s="85">
        <v>2866.66</v>
      </c>
      <c r="Q954" s="85">
        <v>2868.2</v>
      </c>
      <c r="R954" s="85">
        <v>2857.06</v>
      </c>
      <c r="S954" s="85">
        <v>2885.47</v>
      </c>
      <c r="T954" s="85">
        <v>2882.02</v>
      </c>
      <c r="U954" s="85">
        <v>2867.97</v>
      </c>
      <c r="V954" s="85">
        <v>2867.82</v>
      </c>
      <c r="W954" s="85">
        <v>2890.39</v>
      </c>
      <c r="X954" s="85">
        <v>2873.26</v>
      </c>
      <c r="Y954" s="85">
        <v>2781.76</v>
      </c>
      <c r="Z954" s="85">
        <v>2709.79</v>
      </c>
    </row>
    <row r="955" spans="2:26" ht="12.75">
      <c r="B955" s="155">
        <v>43629</v>
      </c>
      <c r="C955" s="85">
        <v>2647.36</v>
      </c>
      <c r="D955" s="85">
        <v>2546.58</v>
      </c>
      <c r="E955" s="85">
        <v>2498.71</v>
      </c>
      <c r="F955" s="85">
        <v>2473.42</v>
      </c>
      <c r="G955" s="85">
        <v>2502.09</v>
      </c>
      <c r="H955" s="85">
        <v>2655.48</v>
      </c>
      <c r="I955" s="85">
        <v>2760.27</v>
      </c>
      <c r="J955" s="85">
        <v>2854.32</v>
      </c>
      <c r="K955" s="85">
        <v>2896.16</v>
      </c>
      <c r="L955" s="85">
        <v>2902.52</v>
      </c>
      <c r="M955" s="85">
        <v>2897.77</v>
      </c>
      <c r="N955" s="85">
        <v>2903.19</v>
      </c>
      <c r="O955" s="85">
        <v>2899.61</v>
      </c>
      <c r="P955" s="85">
        <v>2892.83</v>
      </c>
      <c r="Q955" s="85">
        <v>2895.85</v>
      </c>
      <c r="R955" s="85">
        <v>2892.73</v>
      </c>
      <c r="S955" s="85">
        <v>2894.22</v>
      </c>
      <c r="T955" s="85">
        <v>2891.83</v>
      </c>
      <c r="U955" s="85">
        <v>2893.41</v>
      </c>
      <c r="V955" s="85">
        <v>2885.01</v>
      </c>
      <c r="W955" s="85">
        <v>2883.62</v>
      </c>
      <c r="X955" s="85">
        <v>2881.45</v>
      </c>
      <c r="Y955" s="85">
        <v>2847.6</v>
      </c>
      <c r="Z955" s="85">
        <v>2735.77</v>
      </c>
    </row>
    <row r="956" spans="2:26" ht="12.75">
      <c r="B956" s="155">
        <v>43630</v>
      </c>
      <c r="C956" s="85">
        <v>2609.49</v>
      </c>
      <c r="D956" s="85">
        <v>2532.65</v>
      </c>
      <c r="E956" s="85">
        <v>2451.88</v>
      </c>
      <c r="F956" s="85">
        <v>2415.53</v>
      </c>
      <c r="G956" s="85">
        <v>2447.53</v>
      </c>
      <c r="H956" s="85">
        <v>2598.97</v>
      </c>
      <c r="I956" s="85">
        <v>2708.6</v>
      </c>
      <c r="J956" s="85">
        <v>2832.21</v>
      </c>
      <c r="K956" s="85">
        <v>2848.15</v>
      </c>
      <c r="L956" s="85">
        <v>2889.57</v>
      </c>
      <c r="M956" s="85">
        <v>2886.07</v>
      </c>
      <c r="N956" s="85">
        <v>2889.04</v>
      </c>
      <c r="O956" s="85">
        <v>2886.22</v>
      </c>
      <c r="P956" s="85">
        <v>2883.82</v>
      </c>
      <c r="Q956" s="85">
        <v>2893.2</v>
      </c>
      <c r="R956" s="85">
        <v>2891.57</v>
      </c>
      <c r="S956" s="85">
        <v>2893.11</v>
      </c>
      <c r="T956" s="85">
        <v>2888.09</v>
      </c>
      <c r="U956" s="85">
        <v>2891.56</v>
      </c>
      <c r="V956" s="85">
        <v>2890.39</v>
      </c>
      <c r="W956" s="85">
        <v>2891.4</v>
      </c>
      <c r="X956" s="85">
        <v>2880.94</v>
      </c>
      <c r="Y956" s="85">
        <v>2868.48</v>
      </c>
      <c r="Z956" s="85">
        <v>2853.97</v>
      </c>
    </row>
    <row r="957" spans="2:26" ht="12.75">
      <c r="B957" s="155">
        <v>43631</v>
      </c>
      <c r="C957" s="85">
        <v>2798.78</v>
      </c>
      <c r="D957" s="85">
        <v>2680.42</v>
      </c>
      <c r="E957" s="85">
        <v>2623.06</v>
      </c>
      <c r="F957" s="85">
        <v>2573.71</v>
      </c>
      <c r="G957" s="85">
        <v>2551.55</v>
      </c>
      <c r="H957" s="85">
        <v>2604.34</v>
      </c>
      <c r="I957" s="85">
        <v>2656.53</v>
      </c>
      <c r="J957" s="85">
        <v>2806.87</v>
      </c>
      <c r="K957" s="85">
        <v>2941.05</v>
      </c>
      <c r="L957" s="85">
        <v>2917.82</v>
      </c>
      <c r="M957" s="85">
        <v>2904.32</v>
      </c>
      <c r="N957" s="85">
        <v>2909.09</v>
      </c>
      <c r="O957" s="85">
        <v>2899.15</v>
      </c>
      <c r="P957" s="85">
        <v>2897.74</v>
      </c>
      <c r="Q957" s="85">
        <v>2905.75</v>
      </c>
      <c r="R957" s="85">
        <v>2901.98</v>
      </c>
      <c r="S957" s="85">
        <v>2904.47</v>
      </c>
      <c r="T957" s="85">
        <v>2899.2</v>
      </c>
      <c r="U957" s="85">
        <v>2905.3</v>
      </c>
      <c r="V957" s="85">
        <v>2904.83</v>
      </c>
      <c r="W957" s="85">
        <v>2902.33</v>
      </c>
      <c r="X957" s="85">
        <v>2896.33</v>
      </c>
      <c r="Y957" s="85">
        <v>2885.04</v>
      </c>
      <c r="Z957" s="85">
        <v>2865.62</v>
      </c>
    </row>
    <row r="958" spans="2:26" ht="12.75">
      <c r="B958" s="155">
        <v>43632</v>
      </c>
      <c r="C958" s="85">
        <v>2749.95</v>
      </c>
      <c r="D958" s="85">
        <v>2646.4</v>
      </c>
      <c r="E958" s="85">
        <v>2598.57</v>
      </c>
      <c r="F958" s="85">
        <v>2546.99</v>
      </c>
      <c r="G958" s="85">
        <v>2535.01</v>
      </c>
      <c r="H958" s="85">
        <v>2582.21</v>
      </c>
      <c r="I958" s="85">
        <v>2631.89</v>
      </c>
      <c r="J958" s="85">
        <v>2679.51</v>
      </c>
      <c r="K958" s="85">
        <v>2842.68</v>
      </c>
      <c r="L958" s="85">
        <v>2886</v>
      </c>
      <c r="M958" s="85">
        <v>2869.35</v>
      </c>
      <c r="N958" s="85">
        <v>2884.12</v>
      </c>
      <c r="O958" s="85">
        <v>2869.74</v>
      </c>
      <c r="P958" s="85">
        <v>2866.6</v>
      </c>
      <c r="Q958" s="85">
        <v>2866.62</v>
      </c>
      <c r="R958" s="85">
        <v>2867.05</v>
      </c>
      <c r="S958" s="85">
        <v>2871.03</v>
      </c>
      <c r="T958" s="85">
        <v>2867.33</v>
      </c>
      <c r="U958" s="85">
        <v>2873.61</v>
      </c>
      <c r="V958" s="85">
        <v>2873.25</v>
      </c>
      <c r="W958" s="85">
        <v>2872.94</v>
      </c>
      <c r="X958" s="85">
        <v>2855.94</v>
      </c>
      <c r="Y958" s="85">
        <v>2770.81</v>
      </c>
      <c r="Z958" s="85">
        <v>2762.92</v>
      </c>
    </row>
    <row r="959" spans="2:26" ht="12.75">
      <c r="B959" s="155">
        <v>43633</v>
      </c>
      <c r="C959" s="85">
        <v>2719.46</v>
      </c>
      <c r="D959" s="85">
        <v>2605.7</v>
      </c>
      <c r="E959" s="85">
        <v>2575.07</v>
      </c>
      <c r="F959" s="85">
        <v>2580.67</v>
      </c>
      <c r="G959" s="85">
        <v>2624.4</v>
      </c>
      <c r="H959" s="85">
        <v>2707.47</v>
      </c>
      <c r="I959" s="85">
        <v>2830.79</v>
      </c>
      <c r="J959" s="85">
        <v>2951.9</v>
      </c>
      <c r="K959" s="85">
        <v>2947.61</v>
      </c>
      <c r="L959" s="85">
        <v>2948.03</v>
      </c>
      <c r="M959" s="85">
        <v>2934.09</v>
      </c>
      <c r="N959" s="85">
        <v>2939.13</v>
      </c>
      <c r="O959" s="85">
        <v>2932.75</v>
      </c>
      <c r="P959" s="85">
        <v>2932.46</v>
      </c>
      <c r="Q959" s="85">
        <v>2942.93</v>
      </c>
      <c r="R959" s="85">
        <v>2933.81</v>
      </c>
      <c r="S959" s="85">
        <v>2956.84</v>
      </c>
      <c r="T959" s="85">
        <v>2966.05</v>
      </c>
      <c r="U959" s="85">
        <v>2919.75</v>
      </c>
      <c r="V959" s="85">
        <v>2911.13</v>
      </c>
      <c r="W959" s="85">
        <v>2905.12</v>
      </c>
      <c r="X959" s="85">
        <v>2898.88</v>
      </c>
      <c r="Y959" s="85">
        <v>2854.7</v>
      </c>
      <c r="Z959" s="85">
        <v>2784.68</v>
      </c>
    </row>
    <row r="960" spans="2:26" ht="12.75">
      <c r="B960" s="155">
        <v>43634</v>
      </c>
      <c r="C960" s="85">
        <v>2702.94</v>
      </c>
      <c r="D960" s="85">
        <v>2625.03</v>
      </c>
      <c r="E960" s="85">
        <v>2597.33</v>
      </c>
      <c r="F960" s="85">
        <v>2568.88</v>
      </c>
      <c r="G960" s="85">
        <v>2583.63</v>
      </c>
      <c r="H960" s="85">
        <v>2708.13</v>
      </c>
      <c r="I960" s="85">
        <v>2840.22</v>
      </c>
      <c r="J960" s="85">
        <v>2916.98</v>
      </c>
      <c r="K960" s="85">
        <v>2921.13</v>
      </c>
      <c r="L960" s="85">
        <v>2911.03</v>
      </c>
      <c r="M960" s="85">
        <v>2908.55</v>
      </c>
      <c r="N960" s="85">
        <v>2912.19</v>
      </c>
      <c r="O960" s="85">
        <v>2907.71</v>
      </c>
      <c r="P960" s="85">
        <v>2906.27</v>
      </c>
      <c r="Q960" s="85">
        <v>2907.85</v>
      </c>
      <c r="R960" s="85">
        <v>2909.28</v>
      </c>
      <c r="S960" s="85">
        <v>2913.78</v>
      </c>
      <c r="T960" s="85">
        <v>2914.17</v>
      </c>
      <c r="U960" s="85">
        <v>2904.73</v>
      </c>
      <c r="V960" s="85">
        <v>2899.43</v>
      </c>
      <c r="W960" s="85">
        <v>2898.23</v>
      </c>
      <c r="X960" s="85">
        <v>2887.27</v>
      </c>
      <c r="Y960" s="85">
        <v>2829.64</v>
      </c>
      <c r="Z960" s="85">
        <v>2762.47</v>
      </c>
    </row>
    <row r="961" spans="2:26" ht="12.75">
      <c r="B961" s="155">
        <v>43635</v>
      </c>
      <c r="C961" s="85">
        <v>2637.48</v>
      </c>
      <c r="D961" s="85">
        <v>2565.53</v>
      </c>
      <c r="E961" s="85">
        <v>2505.84</v>
      </c>
      <c r="F961" s="85">
        <v>2448.17</v>
      </c>
      <c r="G961" s="85">
        <v>2526.9</v>
      </c>
      <c r="H961" s="85">
        <v>2648.31</v>
      </c>
      <c r="I961" s="85">
        <v>2782.39</v>
      </c>
      <c r="J961" s="85">
        <v>2901.35</v>
      </c>
      <c r="K961" s="85">
        <v>2913.25</v>
      </c>
      <c r="L961" s="85">
        <v>2909.34</v>
      </c>
      <c r="M961" s="85">
        <v>2906.37</v>
      </c>
      <c r="N961" s="85">
        <v>2910.86</v>
      </c>
      <c r="O961" s="85">
        <v>2907.87</v>
      </c>
      <c r="P961" s="85">
        <v>2901.74</v>
      </c>
      <c r="Q961" s="85">
        <v>2901.27</v>
      </c>
      <c r="R961" s="85">
        <v>2895.35</v>
      </c>
      <c r="S961" s="85">
        <v>2900.48</v>
      </c>
      <c r="T961" s="85">
        <v>2897.71</v>
      </c>
      <c r="U961" s="85">
        <v>2900.86</v>
      </c>
      <c r="V961" s="85">
        <v>2885.45</v>
      </c>
      <c r="W961" s="85">
        <v>2874.77</v>
      </c>
      <c r="X961" s="85">
        <v>2776.36</v>
      </c>
      <c r="Y961" s="85">
        <v>2737.96</v>
      </c>
      <c r="Z961" s="85">
        <v>2714.57</v>
      </c>
    </row>
    <row r="962" spans="2:26" ht="12.75">
      <c r="B962" s="155">
        <v>43636</v>
      </c>
      <c r="C962" s="85">
        <v>2689.89</v>
      </c>
      <c r="D962" s="85">
        <v>2581.55</v>
      </c>
      <c r="E962" s="85">
        <v>2565.47</v>
      </c>
      <c r="F962" s="85">
        <v>2522.13</v>
      </c>
      <c r="G962" s="85">
        <v>2585.61</v>
      </c>
      <c r="H962" s="85">
        <v>2698.77</v>
      </c>
      <c r="I962" s="85">
        <v>2855.89</v>
      </c>
      <c r="J962" s="85">
        <v>2935.6</v>
      </c>
      <c r="K962" s="85">
        <v>2959.77</v>
      </c>
      <c r="L962" s="85">
        <v>2945.24</v>
      </c>
      <c r="M962" s="85">
        <v>2949.18</v>
      </c>
      <c r="N962" s="85">
        <v>2960.09</v>
      </c>
      <c r="O962" s="85">
        <v>2936.26</v>
      </c>
      <c r="P962" s="85">
        <v>2931.69</v>
      </c>
      <c r="Q962" s="85">
        <v>2934.74</v>
      </c>
      <c r="R962" s="85">
        <v>2930.41</v>
      </c>
      <c r="S962" s="85">
        <v>2933.87</v>
      </c>
      <c r="T962" s="85">
        <v>2931.2</v>
      </c>
      <c r="U962" s="85">
        <v>2925.19</v>
      </c>
      <c r="V962" s="85">
        <v>2916.16</v>
      </c>
      <c r="W962" s="85">
        <v>2900.54</v>
      </c>
      <c r="X962" s="85">
        <v>2807.21</v>
      </c>
      <c r="Y962" s="85">
        <v>2704.95</v>
      </c>
      <c r="Z962" s="85">
        <v>2677.53</v>
      </c>
    </row>
    <row r="963" spans="2:26" ht="12.75">
      <c r="B963" s="155">
        <v>43637</v>
      </c>
      <c r="C963" s="85">
        <v>2564.48</v>
      </c>
      <c r="D963" s="85">
        <v>2512.1</v>
      </c>
      <c r="E963" s="85">
        <v>2466.43</v>
      </c>
      <c r="F963" s="85">
        <v>2438.98</v>
      </c>
      <c r="G963" s="85">
        <v>2460.02</v>
      </c>
      <c r="H963" s="85">
        <v>2573.86</v>
      </c>
      <c r="I963" s="85">
        <v>2729.12</v>
      </c>
      <c r="J963" s="85">
        <v>2883.55</v>
      </c>
      <c r="K963" s="85">
        <v>2903.59</v>
      </c>
      <c r="L963" s="85">
        <v>2913.24</v>
      </c>
      <c r="M963" s="85">
        <v>2906.02</v>
      </c>
      <c r="N963" s="85">
        <v>2909.46</v>
      </c>
      <c r="O963" s="85">
        <v>2907.62</v>
      </c>
      <c r="P963" s="85">
        <v>2902.95</v>
      </c>
      <c r="Q963" s="85">
        <v>2903.72</v>
      </c>
      <c r="R963" s="85">
        <v>2900.57</v>
      </c>
      <c r="S963" s="85">
        <v>2899.64</v>
      </c>
      <c r="T963" s="85">
        <v>2894.9</v>
      </c>
      <c r="U963" s="85">
        <v>2885.43</v>
      </c>
      <c r="V963" s="85">
        <v>2854.06</v>
      </c>
      <c r="W963" s="85">
        <v>2849.19</v>
      </c>
      <c r="X963" s="85">
        <v>2831.33</v>
      </c>
      <c r="Y963" s="85">
        <v>2824.61</v>
      </c>
      <c r="Z963" s="85">
        <v>2733.29</v>
      </c>
    </row>
    <row r="964" spans="2:26" ht="12.75">
      <c r="B964" s="155">
        <v>43638</v>
      </c>
      <c r="C964" s="85">
        <v>2657.94</v>
      </c>
      <c r="D964" s="85">
        <v>2576.2</v>
      </c>
      <c r="E964" s="85">
        <v>2549.34</v>
      </c>
      <c r="F964" s="85">
        <v>2509.48</v>
      </c>
      <c r="G964" s="85">
        <v>2515.29</v>
      </c>
      <c r="H964" s="85">
        <v>2558.52</v>
      </c>
      <c r="I964" s="85">
        <v>2618.47</v>
      </c>
      <c r="J964" s="85">
        <v>2753.53</v>
      </c>
      <c r="K964" s="85">
        <v>2875.17</v>
      </c>
      <c r="L964" s="85">
        <v>2912.6</v>
      </c>
      <c r="M964" s="85">
        <v>2908.96</v>
      </c>
      <c r="N964" s="85">
        <v>2911.16</v>
      </c>
      <c r="O964" s="85">
        <v>2908.6</v>
      </c>
      <c r="P964" s="85">
        <v>2906.68</v>
      </c>
      <c r="Q964" s="85">
        <v>2905.35</v>
      </c>
      <c r="R964" s="85">
        <v>2903.4</v>
      </c>
      <c r="S964" s="85">
        <v>2902.06</v>
      </c>
      <c r="T964" s="85">
        <v>2899.39</v>
      </c>
      <c r="U964" s="85">
        <v>2910.28</v>
      </c>
      <c r="V964" s="85">
        <v>2901.76</v>
      </c>
      <c r="W964" s="85">
        <v>2897.29</v>
      </c>
      <c r="X964" s="85">
        <v>2888.2</v>
      </c>
      <c r="Y964" s="85">
        <v>2831.81</v>
      </c>
      <c r="Z964" s="85">
        <v>2714.56</v>
      </c>
    </row>
    <row r="965" spans="2:26" ht="12.75">
      <c r="B965" s="155">
        <v>43639</v>
      </c>
      <c r="C965" s="85">
        <v>2587.1</v>
      </c>
      <c r="D965" s="85">
        <v>2539.49</v>
      </c>
      <c r="E965" s="85">
        <v>2484.1</v>
      </c>
      <c r="F965" s="85">
        <v>2455.63</v>
      </c>
      <c r="G965" s="85">
        <v>2456.44</v>
      </c>
      <c r="H965" s="85">
        <v>2508.52</v>
      </c>
      <c r="I965" s="85">
        <v>2562.99</v>
      </c>
      <c r="J965" s="85">
        <v>2707.35</v>
      </c>
      <c r="K965" s="85">
        <v>2788.77</v>
      </c>
      <c r="L965" s="85">
        <v>2922.92</v>
      </c>
      <c r="M965" s="85">
        <v>2924.13</v>
      </c>
      <c r="N965" s="85">
        <v>2929.58</v>
      </c>
      <c r="O965" s="85">
        <v>2775.24</v>
      </c>
      <c r="P965" s="85">
        <v>2776.72</v>
      </c>
      <c r="Q965" s="85">
        <v>2759.42</v>
      </c>
      <c r="R965" s="85">
        <v>2758.1</v>
      </c>
      <c r="S965" s="85">
        <v>2760.38</v>
      </c>
      <c r="T965" s="85">
        <v>2767.19</v>
      </c>
      <c r="U965" s="85">
        <v>2922.21</v>
      </c>
      <c r="V965" s="85">
        <v>2914.21</v>
      </c>
      <c r="W965" s="85">
        <v>2915.4</v>
      </c>
      <c r="X965" s="85">
        <v>2903.67</v>
      </c>
      <c r="Y965" s="85">
        <v>2812.16</v>
      </c>
      <c r="Z965" s="85">
        <v>2696.84</v>
      </c>
    </row>
    <row r="966" spans="2:26" ht="12.75">
      <c r="B966" s="155">
        <v>43640</v>
      </c>
      <c r="C966" s="85">
        <v>2555.2</v>
      </c>
      <c r="D966" s="85">
        <v>2521.67</v>
      </c>
      <c r="E966" s="85">
        <v>2459.07</v>
      </c>
      <c r="F966" s="85">
        <v>2429.97</v>
      </c>
      <c r="G966" s="85">
        <v>2445.62</v>
      </c>
      <c r="H966" s="85">
        <v>2553.87</v>
      </c>
      <c r="I966" s="85">
        <v>2673.48</v>
      </c>
      <c r="J966" s="85">
        <v>2888.21</v>
      </c>
      <c r="K966" s="85">
        <v>2913.46</v>
      </c>
      <c r="L966" s="85">
        <v>2953.98</v>
      </c>
      <c r="M966" s="85">
        <v>2954.18</v>
      </c>
      <c r="N966" s="85">
        <v>2966.6</v>
      </c>
      <c r="O966" s="85">
        <v>2929.39</v>
      </c>
      <c r="P966" s="85">
        <v>2923.64</v>
      </c>
      <c r="Q966" s="85">
        <v>2927.34</v>
      </c>
      <c r="R966" s="85">
        <v>2919.99</v>
      </c>
      <c r="S966" s="85">
        <v>2920.72</v>
      </c>
      <c r="T966" s="85">
        <v>2911.57</v>
      </c>
      <c r="U966" s="85">
        <v>2908.08</v>
      </c>
      <c r="V966" s="85">
        <v>2878.93</v>
      </c>
      <c r="W966" s="85">
        <v>2803.24</v>
      </c>
      <c r="X966" s="85">
        <v>2798.11</v>
      </c>
      <c r="Y966" s="85">
        <v>2726.34</v>
      </c>
      <c r="Z966" s="85">
        <v>2641</v>
      </c>
    </row>
    <row r="967" spans="2:26" ht="12.75">
      <c r="B967" s="155">
        <v>43641</v>
      </c>
      <c r="C967" s="85">
        <v>2526.45</v>
      </c>
      <c r="D967" s="85">
        <v>2489.61</v>
      </c>
      <c r="E967" s="85">
        <v>2459.63</v>
      </c>
      <c r="F967" s="85">
        <v>2443.95</v>
      </c>
      <c r="G967" s="85">
        <v>2467.86</v>
      </c>
      <c r="H967" s="85">
        <v>2614.84</v>
      </c>
      <c r="I967" s="85">
        <v>2698.43</v>
      </c>
      <c r="J967" s="85">
        <v>2906.04</v>
      </c>
      <c r="K967" s="85">
        <v>2929.83</v>
      </c>
      <c r="L967" s="85">
        <v>2945.45</v>
      </c>
      <c r="M967" s="85">
        <v>2938.28</v>
      </c>
      <c r="N967" s="85">
        <v>2941.36</v>
      </c>
      <c r="O967" s="85">
        <v>2940.45</v>
      </c>
      <c r="P967" s="85">
        <v>2933.09</v>
      </c>
      <c r="Q967" s="85">
        <v>2941.18</v>
      </c>
      <c r="R967" s="85">
        <v>2933.3</v>
      </c>
      <c r="S967" s="85">
        <v>2933.67</v>
      </c>
      <c r="T967" s="85">
        <v>2925.74</v>
      </c>
      <c r="U967" s="85">
        <v>2944.04</v>
      </c>
      <c r="V967" s="85">
        <v>2946.28</v>
      </c>
      <c r="W967" s="85">
        <v>2916.08</v>
      </c>
      <c r="X967" s="85">
        <v>2909.37</v>
      </c>
      <c r="Y967" s="85">
        <v>2881.06</v>
      </c>
      <c r="Z967" s="85">
        <v>2737.3</v>
      </c>
    </row>
    <row r="968" spans="2:26" ht="12.75">
      <c r="B968" s="155">
        <v>43642</v>
      </c>
      <c r="C968" s="85">
        <v>2597.54</v>
      </c>
      <c r="D968" s="85">
        <v>2544.71</v>
      </c>
      <c r="E968" s="85">
        <v>2526.08</v>
      </c>
      <c r="F968" s="85">
        <v>2495.63</v>
      </c>
      <c r="G968" s="85">
        <v>2518.06</v>
      </c>
      <c r="H968" s="85">
        <v>2591.49</v>
      </c>
      <c r="I968" s="85">
        <v>2640.33</v>
      </c>
      <c r="J968" s="85">
        <v>2779.17</v>
      </c>
      <c r="K968" s="85">
        <v>2821.94</v>
      </c>
      <c r="L968" s="85">
        <v>2823.82</v>
      </c>
      <c r="M968" s="85">
        <v>2745.66</v>
      </c>
      <c r="N968" s="85">
        <v>2737.18</v>
      </c>
      <c r="O968" s="85">
        <v>2723.47</v>
      </c>
      <c r="P968" s="85">
        <v>2719.41</v>
      </c>
      <c r="Q968" s="85">
        <v>2727.44</v>
      </c>
      <c r="R968" s="85">
        <v>2723.67</v>
      </c>
      <c r="S968" s="85">
        <v>2725.7</v>
      </c>
      <c r="T968" s="85">
        <v>2709.01</v>
      </c>
      <c r="U968" s="85">
        <v>2721.13</v>
      </c>
      <c r="V968" s="85">
        <v>2722.42</v>
      </c>
      <c r="W968" s="85">
        <v>2689.78</v>
      </c>
      <c r="X968" s="85">
        <v>2624.52</v>
      </c>
      <c r="Y968" s="85">
        <v>2628.82</v>
      </c>
      <c r="Z968" s="85">
        <v>2565.17</v>
      </c>
    </row>
    <row r="969" spans="2:26" ht="12.75">
      <c r="B969" s="155">
        <v>43643</v>
      </c>
      <c r="C969" s="85">
        <v>2500.79</v>
      </c>
      <c r="D969" s="85">
        <v>2454.68</v>
      </c>
      <c r="E969" s="85">
        <v>2416.85</v>
      </c>
      <c r="F969" s="85">
        <v>2381.77</v>
      </c>
      <c r="G969" s="85">
        <v>2399.91</v>
      </c>
      <c r="H969" s="85">
        <v>2478.9</v>
      </c>
      <c r="I969" s="85">
        <v>2583.66</v>
      </c>
      <c r="J969" s="85">
        <v>2754.69</v>
      </c>
      <c r="K969" s="85">
        <v>2755.28</v>
      </c>
      <c r="L969" s="85">
        <v>2770.68</v>
      </c>
      <c r="M969" s="85">
        <v>2766.45</v>
      </c>
      <c r="N969" s="85">
        <v>2773.11</v>
      </c>
      <c r="O969" s="85">
        <v>2770.74</v>
      </c>
      <c r="P969" s="85">
        <v>2765.7</v>
      </c>
      <c r="Q969" s="85">
        <v>2769.93</v>
      </c>
      <c r="R969" s="85">
        <v>2786.95</v>
      </c>
      <c r="S969" s="85">
        <v>2810</v>
      </c>
      <c r="T969" s="85">
        <v>2803.67</v>
      </c>
      <c r="U969" s="85">
        <v>2817.76</v>
      </c>
      <c r="V969" s="85">
        <v>2830.96</v>
      </c>
      <c r="W969" s="85">
        <v>2788.15</v>
      </c>
      <c r="X969" s="85">
        <v>2786.5</v>
      </c>
      <c r="Y969" s="85">
        <v>2766.25</v>
      </c>
      <c r="Z969" s="85">
        <v>2672.37</v>
      </c>
    </row>
    <row r="970" spans="2:26" ht="12.75">
      <c r="B970" s="155">
        <v>43644</v>
      </c>
      <c r="C970" s="85">
        <v>2593.74</v>
      </c>
      <c r="D970" s="85">
        <v>2483.41</v>
      </c>
      <c r="E970" s="85">
        <v>2452.49</v>
      </c>
      <c r="F970" s="85">
        <v>2420.94</v>
      </c>
      <c r="G970" s="85">
        <v>2435.96</v>
      </c>
      <c r="H970" s="85">
        <v>2510.3</v>
      </c>
      <c r="I970" s="85">
        <v>2640.8</v>
      </c>
      <c r="J970" s="85">
        <v>2811.01</v>
      </c>
      <c r="K970" s="85">
        <v>2889.07</v>
      </c>
      <c r="L970" s="85">
        <v>2902.72</v>
      </c>
      <c r="M970" s="85">
        <v>2899.36</v>
      </c>
      <c r="N970" s="85">
        <v>2902.67</v>
      </c>
      <c r="O970" s="85">
        <v>2897.19</v>
      </c>
      <c r="P970" s="85">
        <v>2894.54</v>
      </c>
      <c r="Q970" s="85">
        <v>2895.73</v>
      </c>
      <c r="R970" s="85">
        <v>2891.35</v>
      </c>
      <c r="S970" s="85">
        <v>2888.76</v>
      </c>
      <c r="T970" s="85">
        <v>2877.74</v>
      </c>
      <c r="U970" s="85">
        <v>2889.05</v>
      </c>
      <c r="V970" s="85">
        <v>2894.34</v>
      </c>
      <c r="W970" s="85">
        <v>2875.25</v>
      </c>
      <c r="X970" s="85">
        <v>2867.38</v>
      </c>
      <c r="Y970" s="85">
        <v>2823.42</v>
      </c>
      <c r="Z970" s="85">
        <v>2745.87</v>
      </c>
    </row>
    <row r="971" spans="2:26" ht="12.75">
      <c r="B971" s="155">
        <v>43645</v>
      </c>
      <c r="C971" s="85">
        <v>2648.45</v>
      </c>
      <c r="D971" s="85">
        <v>2592</v>
      </c>
      <c r="E971" s="85">
        <v>2558.82</v>
      </c>
      <c r="F971" s="85">
        <v>2478.44</v>
      </c>
      <c r="G971" s="85">
        <v>2468.28</v>
      </c>
      <c r="H971" s="85">
        <v>2542.26</v>
      </c>
      <c r="I971" s="85">
        <v>2606</v>
      </c>
      <c r="J971" s="85">
        <v>2742.66</v>
      </c>
      <c r="K971" s="85">
        <v>2886.04</v>
      </c>
      <c r="L971" s="85">
        <v>2906.59</v>
      </c>
      <c r="M971" s="85">
        <v>2898.5</v>
      </c>
      <c r="N971" s="85">
        <v>2904.3</v>
      </c>
      <c r="O971" s="85">
        <v>2904.36</v>
      </c>
      <c r="P971" s="85">
        <v>2902.18</v>
      </c>
      <c r="Q971" s="85">
        <v>2912.74</v>
      </c>
      <c r="R971" s="85">
        <v>2903.76</v>
      </c>
      <c r="S971" s="85">
        <v>2873.83</v>
      </c>
      <c r="T971" s="85">
        <v>2864.96</v>
      </c>
      <c r="U971" s="85">
        <v>2887.73</v>
      </c>
      <c r="V971" s="85">
        <v>2900.85</v>
      </c>
      <c r="W971" s="85">
        <v>2869.9</v>
      </c>
      <c r="X971" s="85">
        <v>2844.55</v>
      </c>
      <c r="Y971" s="85">
        <v>2813.06</v>
      </c>
      <c r="Z971" s="85">
        <v>2760.39</v>
      </c>
    </row>
    <row r="972" spans="2:26" ht="12.75">
      <c r="B972" s="155">
        <v>43646</v>
      </c>
      <c r="C972" s="85">
        <v>2604.86</v>
      </c>
      <c r="D972" s="85">
        <v>2507.1</v>
      </c>
      <c r="E972" s="85">
        <v>2442.95</v>
      </c>
      <c r="F972" s="85">
        <v>2395.39</v>
      </c>
      <c r="G972" s="85">
        <v>2389.78</v>
      </c>
      <c r="H972" s="85">
        <v>2426.37</v>
      </c>
      <c r="I972" s="85">
        <v>2456.87</v>
      </c>
      <c r="J972" s="85">
        <v>2584.37</v>
      </c>
      <c r="K972" s="85">
        <v>2685.69</v>
      </c>
      <c r="L972" s="85">
        <v>2729.42</v>
      </c>
      <c r="M972" s="85">
        <v>2714</v>
      </c>
      <c r="N972" s="85">
        <v>2716.68</v>
      </c>
      <c r="O972" s="85">
        <v>2709.19</v>
      </c>
      <c r="P972" s="85">
        <v>2701.23</v>
      </c>
      <c r="Q972" s="85">
        <v>2690.26</v>
      </c>
      <c r="R972" s="85">
        <v>2706.65</v>
      </c>
      <c r="S972" s="85">
        <v>2714.07</v>
      </c>
      <c r="T972" s="85">
        <v>2711.66</v>
      </c>
      <c r="U972" s="85">
        <v>2730.7</v>
      </c>
      <c r="V972" s="85">
        <v>2737.84</v>
      </c>
      <c r="W972" s="85">
        <v>2697.54</v>
      </c>
      <c r="X972" s="85">
        <v>2700.29</v>
      </c>
      <c r="Y972" s="85">
        <v>2665.22</v>
      </c>
      <c r="Z972" s="85">
        <v>2582.43</v>
      </c>
    </row>
    <row r="973" spans="2:26" ht="12.75">
      <c r="B973" s="168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2:26" ht="12.75" customHeight="1">
      <c r="B974" s="201" t="s">
        <v>83</v>
      </c>
      <c r="C974" s="203" t="s">
        <v>147</v>
      </c>
      <c r="D974" s="204"/>
      <c r="E974" s="204"/>
      <c r="F974" s="204"/>
      <c r="G974" s="204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5"/>
    </row>
    <row r="975" spans="2:26" ht="12.75">
      <c r="B975" s="202"/>
      <c r="C975" s="173" t="s">
        <v>18</v>
      </c>
      <c r="D975" s="173" t="s">
        <v>19</v>
      </c>
      <c r="E975" s="173" t="s">
        <v>20</v>
      </c>
      <c r="F975" s="173" t="s">
        <v>21</v>
      </c>
      <c r="G975" s="173" t="s">
        <v>22</v>
      </c>
      <c r="H975" s="173" t="s">
        <v>23</v>
      </c>
      <c r="I975" s="173" t="s">
        <v>24</v>
      </c>
      <c r="J975" s="173" t="s">
        <v>25</v>
      </c>
      <c r="K975" s="173" t="s">
        <v>26</v>
      </c>
      <c r="L975" s="173" t="s">
        <v>27</v>
      </c>
      <c r="M975" s="173" t="s">
        <v>28</v>
      </c>
      <c r="N975" s="173" t="s">
        <v>29</v>
      </c>
      <c r="O975" s="173" t="s">
        <v>30</v>
      </c>
      <c r="P975" s="173" t="s">
        <v>31</v>
      </c>
      <c r="Q975" s="173" t="s">
        <v>32</v>
      </c>
      <c r="R975" s="173" t="s">
        <v>33</v>
      </c>
      <c r="S975" s="173" t="s">
        <v>34</v>
      </c>
      <c r="T975" s="173" t="s">
        <v>35</v>
      </c>
      <c r="U975" s="173" t="s">
        <v>36</v>
      </c>
      <c r="V975" s="173" t="s">
        <v>37</v>
      </c>
      <c r="W975" s="173" t="s">
        <v>38</v>
      </c>
      <c r="X975" s="173" t="s">
        <v>39</v>
      </c>
      <c r="Y975" s="173" t="s">
        <v>40</v>
      </c>
      <c r="Z975" s="173" t="s">
        <v>41</v>
      </c>
    </row>
    <row r="976" spans="2:26" ht="14.25" customHeight="1">
      <c r="B976" s="155">
        <v>43617</v>
      </c>
      <c r="C976" s="85">
        <v>2543.66</v>
      </c>
      <c r="D976" s="85">
        <v>2523.48</v>
      </c>
      <c r="E976" s="85">
        <v>2463.1</v>
      </c>
      <c r="F976" s="85">
        <v>2424.32</v>
      </c>
      <c r="G976" s="85">
        <v>2431.13</v>
      </c>
      <c r="H976" s="85">
        <v>2448.41</v>
      </c>
      <c r="I976" s="85">
        <v>2478.53</v>
      </c>
      <c r="J976" s="85">
        <v>2712.35</v>
      </c>
      <c r="K976" s="85">
        <v>2803.25</v>
      </c>
      <c r="L976" s="85">
        <v>2807.42</v>
      </c>
      <c r="M976" s="85">
        <v>2802.67</v>
      </c>
      <c r="N976" s="85">
        <v>2812.9</v>
      </c>
      <c r="O976" s="85">
        <v>2805.77</v>
      </c>
      <c r="P976" s="85">
        <v>2804.52</v>
      </c>
      <c r="Q976" s="85">
        <v>2806.85</v>
      </c>
      <c r="R976" s="85">
        <v>2799.55</v>
      </c>
      <c r="S976" s="85">
        <v>2804.54</v>
      </c>
      <c r="T976" s="85">
        <v>2807.13</v>
      </c>
      <c r="U976" s="85">
        <v>2804.21</v>
      </c>
      <c r="V976" s="85">
        <v>2771.53</v>
      </c>
      <c r="W976" s="85">
        <v>2774.6</v>
      </c>
      <c r="X976" s="85">
        <v>2537.44</v>
      </c>
      <c r="Y976" s="85">
        <v>2510.58</v>
      </c>
      <c r="Z976" s="85">
        <v>2493</v>
      </c>
    </row>
    <row r="977" spans="2:26" ht="14.25" customHeight="1">
      <c r="B977" s="155">
        <v>43618</v>
      </c>
      <c r="C977" s="85">
        <v>2481.67</v>
      </c>
      <c r="D977" s="85">
        <v>2472.78</v>
      </c>
      <c r="E977" s="85">
        <v>2438.74</v>
      </c>
      <c r="F977" s="85">
        <v>2398.26</v>
      </c>
      <c r="G977" s="85">
        <v>2379.31</v>
      </c>
      <c r="H977" s="85">
        <v>2405.38</v>
      </c>
      <c r="I977" s="85">
        <v>2465.74</v>
      </c>
      <c r="J977" s="85">
        <v>2541.62</v>
      </c>
      <c r="K977" s="85">
        <v>2684.17</v>
      </c>
      <c r="L977" s="85">
        <v>2720.61</v>
      </c>
      <c r="M977" s="85">
        <v>2715.72</v>
      </c>
      <c r="N977" s="85">
        <v>2720.98</v>
      </c>
      <c r="O977" s="85">
        <v>2704.1</v>
      </c>
      <c r="P977" s="85">
        <v>2702.95</v>
      </c>
      <c r="Q977" s="85">
        <v>2690.02</v>
      </c>
      <c r="R977" s="85">
        <v>2678.37</v>
      </c>
      <c r="S977" s="85">
        <v>2696.7</v>
      </c>
      <c r="T977" s="85">
        <v>2700.22</v>
      </c>
      <c r="U977" s="85">
        <v>2706.39</v>
      </c>
      <c r="V977" s="85">
        <v>2686.53</v>
      </c>
      <c r="W977" s="85">
        <v>2627.26</v>
      </c>
      <c r="X977" s="85">
        <v>2523.48</v>
      </c>
      <c r="Y977" s="85">
        <v>2508.75</v>
      </c>
      <c r="Z977" s="85">
        <v>2498.64</v>
      </c>
    </row>
    <row r="978" spans="2:26" ht="14.25" customHeight="1">
      <c r="B978" s="155">
        <v>43619</v>
      </c>
      <c r="C978" s="85">
        <v>2507.35</v>
      </c>
      <c r="D978" s="85">
        <v>2449.87</v>
      </c>
      <c r="E978" s="85">
        <v>2411.64</v>
      </c>
      <c r="F978" s="85">
        <v>2386.85</v>
      </c>
      <c r="G978" s="85">
        <v>2406.24</v>
      </c>
      <c r="H978" s="85">
        <v>2516.84</v>
      </c>
      <c r="I978" s="85">
        <v>2614.49</v>
      </c>
      <c r="J978" s="85">
        <v>2763.32</v>
      </c>
      <c r="K978" s="85">
        <v>2762.31</v>
      </c>
      <c r="L978" s="85">
        <v>2763.41</v>
      </c>
      <c r="M978" s="85">
        <v>2759.63</v>
      </c>
      <c r="N978" s="85">
        <v>2760.62</v>
      </c>
      <c r="O978" s="85">
        <v>2746.86</v>
      </c>
      <c r="P978" s="85">
        <v>2749.61</v>
      </c>
      <c r="Q978" s="85">
        <v>2765.09</v>
      </c>
      <c r="R978" s="85">
        <v>2757.96</v>
      </c>
      <c r="S978" s="85">
        <v>2765.19</v>
      </c>
      <c r="T978" s="85">
        <v>2742.35</v>
      </c>
      <c r="U978" s="85">
        <v>2710.76</v>
      </c>
      <c r="V978" s="85">
        <v>2696.35</v>
      </c>
      <c r="W978" s="85">
        <v>2660.42</v>
      </c>
      <c r="X978" s="85">
        <v>2568.23</v>
      </c>
      <c r="Y978" s="85">
        <v>2610.9</v>
      </c>
      <c r="Z978" s="85">
        <v>2573.15</v>
      </c>
    </row>
    <row r="979" spans="2:26" ht="12.75">
      <c r="B979" s="155">
        <v>43620</v>
      </c>
      <c r="C979" s="85">
        <v>2531.09</v>
      </c>
      <c r="D979" s="85">
        <v>2450.97</v>
      </c>
      <c r="E979" s="85">
        <v>2423.61</v>
      </c>
      <c r="F979" s="85">
        <v>2393.3</v>
      </c>
      <c r="G979" s="85">
        <v>2428.8</v>
      </c>
      <c r="H979" s="85">
        <v>2519.17</v>
      </c>
      <c r="I979" s="85">
        <v>2575.14</v>
      </c>
      <c r="J979" s="85">
        <v>2718.71</v>
      </c>
      <c r="K979" s="85">
        <v>2777</v>
      </c>
      <c r="L979" s="85">
        <v>2776.67</v>
      </c>
      <c r="M979" s="85">
        <v>2775.02</v>
      </c>
      <c r="N979" s="85">
        <v>2775.8</v>
      </c>
      <c r="O979" s="85">
        <v>2768.88</v>
      </c>
      <c r="P979" s="85">
        <v>2769.04</v>
      </c>
      <c r="Q979" s="85">
        <v>2814.43</v>
      </c>
      <c r="R979" s="85">
        <v>2776.37</v>
      </c>
      <c r="S979" s="85">
        <v>2791.63</v>
      </c>
      <c r="T979" s="85">
        <v>2779.62</v>
      </c>
      <c r="U979" s="85">
        <v>2757.57</v>
      </c>
      <c r="V979" s="85">
        <v>2753.38</v>
      </c>
      <c r="W979" s="85">
        <v>2749.35</v>
      </c>
      <c r="X979" s="85">
        <v>2735.77</v>
      </c>
      <c r="Y979" s="85">
        <v>2705.22</v>
      </c>
      <c r="Z979" s="85">
        <v>2601.28</v>
      </c>
    </row>
    <row r="980" spans="2:26" ht="12.75">
      <c r="B980" s="155">
        <v>43621</v>
      </c>
      <c r="C980" s="85">
        <v>2530.96</v>
      </c>
      <c r="D980" s="85">
        <v>2458.13</v>
      </c>
      <c r="E980" s="85">
        <v>2390.95</v>
      </c>
      <c r="F980" s="85">
        <v>2347.57</v>
      </c>
      <c r="G980" s="85">
        <v>2403.92</v>
      </c>
      <c r="H980" s="85">
        <v>2529.42</v>
      </c>
      <c r="I980" s="85">
        <v>2614.5</v>
      </c>
      <c r="J980" s="85">
        <v>2739.24</v>
      </c>
      <c r="K980" s="85">
        <v>2757.58</v>
      </c>
      <c r="L980" s="85">
        <v>2753.14</v>
      </c>
      <c r="M980" s="85">
        <v>2744.8</v>
      </c>
      <c r="N980" s="85">
        <v>2752.36</v>
      </c>
      <c r="O980" s="85">
        <v>2751.12</v>
      </c>
      <c r="P980" s="85">
        <v>2752.13</v>
      </c>
      <c r="Q980" s="85">
        <v>2763.31</v>
      </c>
      <c r="R980" s="85">
        <v>2751.25</v>
      </c>
      <c r="S980" s="85">
        <v>2775.5</v>
      </c>
      <c r="T980" s="85">
        <v>2747.91</v>
      </c>
      <c r="U980" s="85">
        <v>2733.12</v>
      </c>
      <c r="V980" s="85">
        <v>2730.72</v>
      </c>
      <c r="W980" s="85">
        <v>2726.22</v>
      </c>
      <c r="X980" s="85">
        <v>2718.52</v>
      </c>
      <c r="Y980" s="85">
        <v>2680.49</v>
      </c>
      <c r="Z980" s="85">
        <v>2583.02</v>
      </c>
    </row>
    <row r="981" spans="2:26" ht="12.75">
      <c r="B981" s="155">
        <v>43622</v>
      </c>
      <c r="C981" s="85">
        <v>2483.49</v>
      </c>
      <c r="D981" s="85">
        <v>2380.75</v>
      </c>
      <c r="E981" s="85">
        <v>2337.03</v>
      </c>
      <c r="F981" s="85">
        <v>2307.42</v>
      </c>
      <c r="G981" s="85">
        <v>2295.85</v>
      </c>
      <c r="H981" s="85">
        <v>2471.4</v>
      </c>
      <c r="I981" s="85">
        <v>2575.48</v>
      </c>
      <c r="J981" s="85">
        <v>2708.73</v>
      </c>
      <c r="K981" s="85">
        <v>2734.3</v>
      </c>
      <c r="L981" s="85">
        <v>2733.47</v>
      </c>
      <c r="M981" s="85">
        <v>2722.31</v>
      </c>
      <c r="N981" s="85">
        <v>2731.35</v>
      </c>
      <c r="O981" s="85">
        <v>2727.43</v>
      </c>
      <c r="P981" s="85">
        <v>2722.27</v>
      </c>
      <c r="Q981" s="85">
        <v>2719.39</v>
      </c>
      <c r="R981" s="85">
        <v>2717.75</v>
      </c>
      <c r="S981" s="85">
        <v>2721.34</v>
      </c>
      <c r="T981" s="85">
        <v>2706.61</v>
      </c>
      <c r="U981" s="85">
        <v>2707.82</v>
      </c>
      <c r="V981" s="85">
        <v>2708.97</v>
      </c>
      <c r="W981" s="85">
        <v>2706.77</v>
      </c>
      <c r="X981" s="85">
        <v>2707.96</v>
      </c>
      <c r="Y981" s="85">
        <v>2688.93</v>
      </c>
      <c r="Z981" s="85">
        <v>2580.73</v>
      </c>
    </row>
    <row r="982" spans="2:26" ht="12.75">
      <c r="B982" s="155">
        <v>43623</v>
      </c>
      <c r="C982" s="85">
        <v>2522.04</v>
      </c>
      <c r="D982" s="85">
        <v>2446.25</v>
      </c>
      <c r="E982" s="85">
        <v>2363.53</v>
      </c>
      <c r="F982" s="85">
        <v>2318.46</v>
      </c>
      <c r="G982" s="85">
        <v>2331.43</v>
      </c>
      <c r="H982" s="85">
        <v>2525.15</v>
      </c>
      <c r="I982" s="85">
        <v>2651.87</v>
      </c>
      <c r="J982" s="85">
        <v>2788.5</v>
      </c>
      <c r="K982" s="85">
        <v>2864.31</v>
      </c>
      <c r="L982" s="85">
        <v>2866.15</v>
      </c>
      <c r="M982" s="85">
        <v>2862.85</v>
      </c>
      <c r="N982" s="85">
        <v>2865.41</v>
      </c>
      <c r="O982" s="85">
        <v>2862.99</v>
      </c>
      <c r="P982" s="85">
        <v>2860.56</v>
      </c>
      <c r="Q982" s="85">
        <v>2860.79</v>
      </c>
      <c r="R982" s="85">
        <v>2862.62</v>
      </c>
      <c r="S982" s="85">
        <v>2862.35</v>
      </c>
      <c r="T982" s="85">
        <v>2858.73</v>
      </c>
      <c r="U982" s="85">
        <v>2854.42</v>
      </c>
      <c r="V982" s="85">
        <v>2852.23</v>
      </c>
      <c r="W982" s="85">
        <v>2850.21</v>
      </c>
      <c r="X982" s="85">
        <v>2848.49</v>
      </c>
      <c r="Y982" s="85">
        <v>2828.69</v>
      </c>
      <c r="Z982" s="85">
        <v>2809.23</v>
      </c>
    </row>
    <row r="983" spans="2:26" ht="12.75">
      <c r="B983" s="155">
        <v>43624</v>
      </c>
      <c r="C983" s="85">
        <v>2641.18</v>
      </c>
      <c r="D983" s="85">
        <v>2533.85</v>
      </c>
      <c r="E983" s="85">
        <v>2471.1</v>
      </c>
      <c r="F983" s="85">
        <v>2426.67</v>
      </c>
      <c r="G983" s="85">
        <v>2452.32</v>
      </c>
      <c r="H983" s="85">
        <v>2507.1</v>
      </c>
      <c r="I983" s="85">
        <v>2542.59</v>
      </c>
      <c r="J983" s="85">
        <v>2627.26</v>
      </c>
      <c r="K983" s="85">
        <v>2796.96</v>
      </c>
      <c r="L983" s="85">
        <v>2810.52</v>
      </c>
      <c r="M983" s="85">
        <v>2793.14</v>
      </c>
      <c r="N983" s="85">
        <v>2789.53</v>
      </c>
      <c r="O983" s="85">
        <v>2782.7</v>
      </c>
      <c r="P983" s="85">
        <v>2785.83</v>
      </c>
      <c r="Q983" s="85">
        <v>2782.01</v>
      </c>
      <c r="R983" s="85">
        <v>2778.23</v>
      </c>
      <c r="S983" s="85">
        <v>2793.56</v>
      </c>
      <c r="T983" s="85">
        <v>2787.37</v>
      </c>
      <c r="U983" s="85">
        <v>2780.95</v>
      </c>
      <c r="V983" s="85">
        <v>2776.86</v>
      </c>
      <c r="W983" s="85">
        <v>2753.82</v>
      </c>
      <c r="X983" s="85">
        <v>2711.63</v>
      </c>
      <c r="Y983" s="85">
        <v>2582.46</v>
      </c>
      <c r="Z983" s="85">
        <v>2554.29</v>
      </c>
    </row>
    <row r="984" spans="2:26" ht="12.75">
      <c r="B984" s="155">
        <v>43625</v>
      </c>
      <c r="C984" s="85">
        <v>2501.11</v>
      </c>
      <c r="D984" s="85">
        <v>2436.45</v>
      </c>
      <c r="E984" s="85">
        <v>2392.73</v>
      </c>
      <c r="F984" s="85">
        <v>2316.81</v>
      </c>
      <c r="G984" s="85">
        <v>2298.07</v>
      </c>
      <c r="H984" s="85">
        <v>2315.84</v>
      </c>
      <c r="I984" s="85">
        <v>2449.82</v>
      </c>
      <c r="J984" s="85">
        <v>2464.48</v>
      </c>
      <c r="K984" s="85">
        <v>2582.52</v>
      </c>
      <c r="L984" s="85">
        <v>2716.09</v>
      </c>
      <c r="M984" s="85">
        <v>2715.29</v>
      </c>
      <c r="N984" s="85">
        <v>2723.12</v>
      </c>
      <c r="O984" s="85">
        <v>2719.33</v>
      </c>
      <c r="P984" s="85">
        <v>2728.58</v>
      </c>
      <c r="Q984" s="85">
        <v>2727.81</v>
      </c>
      <c r="R984" s="85">
        <v>2715.51</v>
      </c>
      <c r="S984" s="85">
        <v>2723.04</v>
      </c>
      <c r="T984" s="85">
        <v>2716.08</v>
      </c>
      <c r="U984" s="85">
        <v>2717.09</v>
      </c>
      <c r="V984" s="85">
        <v>2731.36</v>
      </c>
      <c r="W984" s="85">
        <v>2734.11</v>
      </c>
      <c r="X984" s="85">
        <v>2715.18</v>
      </c>
      <c r="Y984" s="85">
        <v>2677.04</v>
      </c>
      <c r="Z984" s="85">
        <v>2675.39</v>
      </c>
    </row>
    <row r="985" spans="2:26" ht="12.75">
      <c r="B985" s="155">
        <v>43626</v>
      </c>
      <c r="C985" s="85">
        <v>2559.1</v>
      </c>
      <c r="D985" s="85">
        <v>2475.65</v>
      </c>
      <c r="E985" s="85">
        <v>2410.93</v>
      </c>
      <c r="F985" s="85">
        <v>2351.64</v>
      </c>
      <c r="G985" s="85">
        <v>2387.03</v>
      </c>
      <c r="H985" s="85">
        <v>2510.15</v>
      </c>
      <c r="I985" s="85">
        <v>2589.45</v>
      </c>
      <c r="J985" s="85">
        <v>2761.25</v>
      </c>
      <c r="K985" s="85">
        <v>2783.33</v>
      </c>
      <c r="L985" s="85">
        <v>2798.78</v>
      </c>
      <c r="M985" s="85">
        <v>2803.29</v>
      </c>
      <c r="N985" s="85">
        <v>2804.87</v>
      </c>
      <c r="O985" s="85">
        <v>2793.44</v>
      </c>
      <c r="P985" s="85">
        <v>2792.19</v>
      </c>
      <c r="Q985" s="85">
        <v>2788.43</v>
      </c>
      <c r="R985" s="85">
        <v>2790.02</v>
      </c>
      <c r="S985" s="85">
        <v>2786.84</v>
      </c>
      <c r="T985" s="85">
        <v>2771.43</v>
      </c>
      <c r="U985" s="85">
        <v>2761.19</v>
      </c>
      <c r="V985" s="85">
        <v>2756.67</v>
      </c>
      <c r="W985" s="85">
        <v>2752.28</v>
      </c>
      <c r="X985" s="85">
        <v>2734.27</v>
      </c>
      <c r="Y985" s="85">
        <v>2651.02</v>
      </c>
      <c r="Z985" s="85">
        <v>2590.58</v>
      </c>
    </row>
    <row r="986" spans="2:26" ht="12.75">
      <c r="B986" s="155">
        <v>43627</v>
      </c>
      <c r="C986" s="85">
        <v>2428.17</v>
      </c>
      <c r="D986" s="85">
        <v>2406.2</v>
      </c>
      <c r="E986" s="85">
        <v>2332.44</v>
      </c>
      <c r="F986" s="85">
        <v>2252.75</v>
      </c>
      <c r="G986" s="85">
        <v>2272.8</v>
      </c>
      <c r="H986" s="85">
        <v>2432.71</v>
      </c>
      <c r="I986" s="85">
        <v>2574.49</v>
      </c>
      <c r="J986" s="85">
        <v>2726.07</v>
      </c>
      <c r="K986" s="85">
        <v>2772.45</v>
      </c>
      <c r="L986" s="85">
        <v>2753.29</v>
      </c>
      <c r="M986" s="85">
        <v>2731.8</v>
      </c>
      <c r="N986" s="85">
        <v>2753.29</v>
      </c>
      <c r="O986" s="85">
        <v>2717.29</v>
      </c>
      <c r="P986" s="85">
        <v>2694.18</v>
      </c>
      <c r="Q986" s="85">
        <v>2701.56</v>
      </c>
      <c r="R986" s="85">
        <v>2696.65</v>
      </c>
      <c r="S986" s="85">
        <v>2700.36</v>
      </c>
      <c r="T986" s="85">
        <v>2734.04</v>
      </c>
      <c r="U986" s="85">
        <v>2791.96</v>
      </c>
      <c r="V986" s="85">
        <v>2795.58</v>
      </c>
      <c r="W986" s="85">
        <v>2786.16</v>
      </c>
      <c r="X986" s="85">
        <v>2735</v>
      </c>
      <c r="Y986" s="85">
        <v>2647.73</v>
      </c>
      <c r="Z986" s="85">
        <v>2591.52</v>
      </c>
    </row>
    <row r="987" spans="2:26" ht="12.75">
      <c r="B987" s="155">
        <v>43628</v>
      </c>
      <c r="C987" s="85">
        <v>2540.98</v>
      </c>
      <c r="D987" s="85">
        <v>2438.26</v>
      </c>
      <c r="E987" s="85">
        <v>2381.9</v>
      </c>
      <c r="F987" s="85">
        <v>2334.2</v>
      </c>
      <c r="G987" s="85">
        <v>2327.34</v>
      </c>
      <c r="H987" s="85">
        <v>2379.29</v>
      </c>
      <c r="I987" s="85">
        <v>2476.77</v>
      </c>
      <c r="J987" s="85">
        <v>2621.61</v>
      </c>
      <c r="K987" s="85">
        <v>2784.38</v>
      </c>
      <c r="L987" s="85">
        <v>2833.77</v>
      </c>
      <c r="M987" s="85">
        <v>2819.07</v>
      </c>
      <c r="N987" s="85">
        <v>2822.76</v>
      </c>
      <c r="O987" s="85">
        <v>2815.44</v>
      </c>
      <c r="P987" s="85">
        <v>2810.15</v>
      </c>
      <c r="Q987" s="85">
        <v>2811.69</v>
      </c>
      <c r="R987" s="85">
        <v>2800.55</v>
      </c>
      <c r="S987" s="85">
        <v>2828.96</v>
      </c>
      <c r="T987" s="85">
        <v>2825.51</v>
      </c>
      <c r="U987" s="85">
        <v>2811.46</v>
      </c>
      <c r="V987" s="85">
        <v>2811.31</v>
      </c>
      <c r="W987" s="85">
        <v>2833.88</v>
      </c>
      <c r="X987" s="85">
        <v>2816.75</v>
      </c>
      <c r="Y987" s="85">
        <v>2725.25</v>
      </c>
      <c r="Z987" s="85">
        <v>2653.28</v>
      </c>
    </row>
    <row r="988" spans="2:26" ht="12.75">
      <c r="B988" s="155">
        <v>43629</v>
      </c>
      <c r="C988" s="85">
        <v>2590.85</v>
      </c>
      <c r="D988" s="85">
        <v>2490.07</v>
      </c>
      <c r="E988" s="85">
        <v>2442.2</v>
      </c>
      <c r="F988" s="85">
        <v>2416.91</v>
      </c>
      <c r="G988" s="85">
        <v>2445.58</v>
      </c>
      <c r="H988" s="85">
        <v>2598.97</v>
      </c>
      <c r="I988" s="85">
        <v>2703.76</v>
      </c>
      <c r="J988" s="85">
        <v>2797.81</v>
      </c>
      <c r="K988" s="85">
        <v>2839.65</v>
      </c>
      <c r="L988" s="85">
        <v>2846.01</v>
      </c>
      <c r="M988" s="85">
        <v>2841.26</v>
      </c>
      <c r="N988" s="85">
        <v>2846.68</v>
      </c>
      <c r="O988" s="85">
        <v>2843.1</v>
      </c>
      <c r="P988" s="85">
        <v>2836.32</v>
      </c>
      <c r="Q988" s="85">
        <v>2839.34</v>
      </c>
      <c r="R988" s="85">
        <v>2836.22</v>
      </c>
      <c r="S988" s="85">
        <v>2837.71</v>
      </c>
      <c r="T988" s="85">
        <v>2835.32</v>
      </c>
      <c r="U988" s="85">
        <v>2836.9</v>
      </c>
      <c r="V988" s="85">
        <v>2828.5</v>
      </c>
      <c r="W988" s="85">
        <v>2827.11</v>
      </c>
      <c r="X988" s="85">
        <v>2824.94</v>
      </c>
      <c r="Y988" s="85">
        <v>2791.09</v>
      </c>
      <c r="Z988" s="85">
        <v>2679.26</v>
      </c>
    </row>
    <row r="989" spans="2:26" ht="12.75">
      <c r="B989" s="155">
        <v>43630</v>
      </c>
      <c r="C989" s="85">
        <v>2552.98</v>
      </c>
      <c r="D989" s="85">
        <v>2476.14</v>
      </c>
      <c r="E989" s="85">
        <v>2395.37</v>
      </c>
      <c r="F989" s="85">
        <v>2359.02</v>
      </c>
      <c r="G989" s="85">
        <v>2391.02</v>
      </c>
      <c r="H989" s="85">
        <v>2542.46</v>
      </c>
      <c r="I989" s="85">
        <v>2652.09</v>
      </c>
      <c r="J989" s="85">
        <v>2775.7</v>
      </c>
      <c r="K989" s="85">
        <v>2791.64</v>
      </c>
      <c r="L989" s="85">
        <v>2833.06</v>
      </c>
      <c r="M989" s="85">
        <v>2829.56</v>
      </c>
      <c r="N989" s="85">
        <v>2832.53</v>
      </c>
      <c r="O989" s="85">
        <v>2829.71</v>
      </c>
      <c r="P989" s="85">
        <v>2827.31</v>
      </c>
      <c r="Q989" s="85">
        <v>2836.69</v>
      </c>
      <c r="R989" s="85">
        <v>2835.06</v>
      </c>
      <c r="S989" s="85">
        <v>2836.6</v>
      </c>
      <c r="T989" s="85">
        <v>2831.58</v>
      </c>
      <c r="U989" s="85">
        <v>2835.05</v>
      </c>
      <c r="V989" s="85">
        <v>2833.88</v>
      </c>
      <c r="W989" s="85">
        <v>2834.89</v>
      </c>
      <c r="X989" s="85">
        <v>2824.43</v>
      </c>
      <c r="Y989" s="85">
        <v>2811.97</v>
      </c>
      <c r="Z989" s="85">
        <v>2797.46</v>
      </c>
    </row>
    <row r="990" spans="2:26" ht="12.75">
      <c r="B990" s="155">
        <v>43631</v>
      </c>
      <c r="C990" s="85">
        <v>2742.27</v>
      </c>
      <c r="D990" s="85">
        <v>2623.91</v>
      </c>
      <c r="E990" s="85">
        <v>2566.55</v>
      </c>
      <c r="F990" s="85">
        <v>2517.2</v>
      </c>
      <c r="G990" s="85">
        <v>2495.04</v>
      </c>
      <c r="H990" s="85">
        <v>2547.83</v>
      </c>
      <c r="I990" s="85">
        <v>2600.02</v>
      </c>
      <c r="J990" s="85">
        <v>2750.36</v>
      </c>
      <c r="K990" s="85">
        <v>2884.54</v>
      </c>
      <c r="L990" s="85">
        <v>2861.31</v>
      </c>
      <c r="M990" s="85">
        <v>2847.81</v>
      </c>
      <c r="N990" s="85">
        <v>2852.58</v>
      </c>
      <c r="O990" s="85">
        <v>2842.64</v>
      </c>
      <c r="P990" s="85">
        <v>2841.23</v>
      </c>
      <c r="Q990" s="85">
        <v>2849.24</v>
      </c>
      <c r="R990" s="85">
        <v>2845.47</v>
      </c>
      <c r="S990" s="85">
        <v>2847.96</v>
      </c>
      <c r="T990" s="85">
        <v>2842.69</v>
      </c>
      <c r="U990" s="85">
        <v>2848.79</v>
      </c>
      <c r="V990" s="85">
        <v>2848.32</v>
      </c>
      <c r="W990" s="85">
        <v>2845.82</v>
      </c>
      <c r="X990" s="85">
        <v>2839.82</v>
      </c>
      <c r="Y990" s="85">
        <v>2828.53</v>
      </c>
      <c r="Z990" s="85">
        <v>2809.11</v>
      </c>
    </row>
    <row r="991" spans="2:26" ht="12.75">
      <c r="B991" s="155">
        <v>43632</v>
      </c>
      <c r="C991" s="85">
        <v>2693.44</v>
      </c>
      <c r="D991" s="85">
        <v>2589.89</v>
      </c>
      <c r="E991" s="85">
        <v>2542.06</v>
      </c>
      <c r="F991" s="85">
        <v>2490.48</v>
      </c>
      <c r="G991" s="85">
        <v>2478.5</v>
      </c>
      <c r="H991" s="85">
        <v>2525.7</v>
      </c>
      <c r="I991" s="85">
        <v>2575.38</v>
      </c>
      <c r="J991" s="85">
        <v>2623</v>
      </c>
      <c r="K991" s="85">
        <v>2786.17</v>
      </c>
      <c r="L991" s="85">
        <v>2829.49</v>
      </c>
      <c r="M991" s="85">
        <v>2812.84</v>
      </c>
      <c r="N991" s="85">
        <v>2827.61</v>
      </c>
      <c r="O991" s="85">
        <v>2813.23</v>
      </c>
      <c r="P991" s="85">
        <v>2810.09</v>
      </c>
      <c r="Q991" s="85">
        <v>2810.11</v>
      </c>
      <c r="R991" s="85">
        <v>2810.54</v>
      </c>
      <c r="S991" s="85">
        <v>2814.52</v>
      </c>
      <c r="T991" s="85">
        <v>2810.82</v>
      </c>
      <c r="U991" s="85">
        <v>2817.1</v>
      </c>
      <c r="V991" s="85">
        <v>2816.74</v>
      </c>
      <c r="W991" s="85">
        <v>2816.43</v>
      </c>
      <c r="X991" s="85">
        <v>2799.43</v>
      </c>
      <c r="Y991" s="85">
        <v>2714.3</v>
      </c>
      <c r="Z991" s="85">
        <v>2706.41</v>
      </c>
    </row>
    <row r="992" spans="2:26" ht="12.75">
      <c r="B992" s="155">
        <v>43633</v>
      </c>
      <c r="C992" s="85">
        <v>2662.95</v>
      </c>
      <c r="D992" s="85">
        <v>2549.19</v>
      </c>
      <c r="E992" s="85">
        <v>2518.56</v>
      </c>
      <c r="F992" s="85">
        <v>2524.16</v>
      </c>
      <c r="G992" s="85">
        <v>2567.89</v>
      </c>
      <c r="H992" s="85">
        <v>2650.96</v>
      </c>
      <c r="I992" s="85">
        <v>2774.28</v>
      </c>
      <c r="J992" s="85">
        <v>2895.39</v>
      </c>
      <c r="K992" s="85">
        <v>2891.1</v>
      </c>
      <c r="L992" s="85">
        <v>2891.52</v>
      </c>
      <c r="M992" s="85">
        <v>2877.58</v>
      </c>
      <c r="N992" s="85">
        <v>2882.62</v>
      </c>
      <c r="O992" s="85">
        <v>2876.24</v>
      </c>
      <c r="P992" s="85">
        <v>2875.95</v>
      </c>
      <c r="Q992" s="85">
        <v>2886.42</v>
      </c>
      <c r="R992" s="85">
        <v>2877.3</v>
      </c>
      <c r="S992" s="85">
        <v>2900.33</v>
      </c>
      <c r="T992" s="85">
        <v>2909.54</v>
      </c>
      <c r="U992" s="85">
        <v>2863.24</v>
      </c>
      <c r="V992" s="85">
        <v>2854.62</v>
      </c>
      <c r="W992" s="85">
        <v>2848.61</v>
      </c>
      <c r="X992" s="85">
        <v>2842.37</v>
      </c>
      <c r="Y992" s="85">
        <v>2798.19</v>
      </c>
      <c r="Z992" s="85">
        <v>2728.17</v>
      </c>
    </row>
    <row r="993" spans="2:26" ht="12.75">
      <c r="B993" s="155">
        <v>43634</v>
      </c>
      <c r="C993" s="85">
        <v>2646.43</v>
      </c>
      <c r="D993" s="85">
        <v>2568.52</v>
      </c>
      <c r="E993" s="85">
        <v>2540.82</v>
      </c>
      <c r="F993" s="85">
        <v>2512.37</v>
      </c>
      <c r="G993" s="85">
        <v>2527.12</v>
      </c>
      <c r="H993" s="85">
        <v>2651.62</v>
      </c>
      <c r="I993" s="85">
        <v>2783.71</v>
      </c>
      <c r="J993" s="85">
        <v>2860.47</v>
      </c>
      <c r="K993" s="85">
        <v>2864.62</v>
      </c>
      <c r="L993" s="85">
        <v>2854.52</v>
      </c>
      <c r="M993" s="85">
        <v>2852.04</v>
      </c>
      <c r="N993" s="85">
        <v>2855.68</v>
      </c>
      <c r="O993" s="85">
        <v>2851.2</v>
      </c>
      <c r="P993" s="85">
        <v>2849.76</v>
      </c>
      <c r="Q993" s="85">
        <v>2851.34</v>
      </c>
      <c r="R993" s="85">
        <v>2852.77</v>
      </c>
      <c r="S993" s="85">
        <v>2857.27</v>
      </c>
      <c r="T993" s="85">
        <v>2857.66</v>
      </c>
      <c r="U993" s="85">
        <v>2848.22</v>
      </c>
      <c r="V993" s="85">
        <v>2842.92</v>
      </c>
      <c r="W993" s="85">
        <v>2841.72</v>
      </c>
      <c r="X993" s="85">
        <v>2830.76</v>
      </c>
      <c r="Y993" s="85">
        <v>2773.13</v>
      </c>
      <c r="Z993" s="85">
        <v>2705.96</v>
      </c>
    </row>
    <row r="994" spans="2:26" ht="12.75">
      <c r="B994" s="155">
        <v>43635</v>
      </c>
      <c r="C994" s="85">
        <v>2580.97</v>
      </c>
      <c r="D994" s="85">
        <v>2509.02</v>
      </c>
      <c r="E994" s="85">
        <v>2449.33</v>
      </c>
      <c r="F994" s="85">
        <v>2391.66</v>
      </c>
      <c r="G994" s="85">
        <v>2470.39</v>
      </c>
      <c r="H994" s="85">
        <v>2591.8</v>
      </c>
      <c r="I994" s="85">
        <v>2725.88</v>
      </c>
      <c r="J994" s="85">
        <v>2844.84</v>
      </c>
      <c r="K994" s="85">
        <v>2856.74</v>
      </c>
      <c r="L994" s="85">
        <v>2852.83</v>
      </c>
      <c r="M994" s="85">
        <v>2849.86</v>
      </c>
      <c r="N994" s="85">
        <v>2854.35</v>
      </c>
      <c r="O994" s="85">
        <v>2851.36</v>
      </c>
      <c r="P994" s="85">
        <v>2845.23</v>
      </c>
      <c r="Q994" s="85">
        <v>2844.76</v>
      </c>
      <c r="R994" s="85">
        <v>2838.84</v>
      </c>
      <c r="S994" s="85">
        <v>2843.97</v>
      </c>
      <c r="T994" s="85">
        <v>2841.2</v>
      </c>
      <c r="U994" s="85">
        <v>2844.35</v>
      </c>
      <c r="V994" s="85">
        <v>2828.94</v>
      </c>
      <c r="W994" s="85">
        <v>2818.26</v>
      </c>
      <c r="X994" s="85">
        <v>2719.85</v>
      </c>
      <c r="Y994" s="85">
        <v>2681.45</v>
      </c>
      <c r="Z994" s="85">
        <v>2658.06</v>
      </c>
    </row>
    <row r="995" spans="2:26" ht="12.75">
      <c r="B995" s="155">
        <v>43636</v>
      </c>
      <c r="C995" s="85">
        <v>2633.38</v>
      </c>
      <c r="D995" s="85">
        <v>2525.04</v>
      </c>
      <c r="E995" s="85">
        <v>2508.96</v>
      </c>
      <c r="F995" s="85">
        <v>2465.62</v>
      </c>
      <c r="G995" s="85">
        <v>2529.1</v>
      </c>
      <c r="H995" s="85">
        <v>2642.26</v>
      </c>
      <c r="I995" s="85">
        <v>2799.38</v>
      </c>
      <c r="J995" s="85">
        <v>2879.09</v>
      </c>
      <c r="K995" s="85">
        <v>2903.26</v>
      </c>
      <c r="L995" s="85">
        <v>2888.73</v>
      </c>
      <c r="M995" s="85">
        <v>2892.67</v>
      </c>
      <c r="N995" s="85">
        <v>2903.58</v>
      </c>
      <c r="O995" s="85">
        <v>2879.75</v>
      </c>
      <c r="P995" s="85">
        <v>2875.18</v>
      </c>
      <c r="Q995" s="85">
        <v>2878.23</v>
      </c>
      <c r="R995" s="85">
        <v>2873.9</v>
      </c>
      <c r="S995" s="85">
        <v>2877.36</v>
      </c>
      <c r="T995" s="85">
        <v>2874.69</v>
      </c>
      <c r="U995" s="85">
        <v>2868.68</v>
      </c>
      <c r="V995" s="85">
        <v>2859.65</v>
      </c>
      <c r="W995" s="85">
        <v>2844.03</v>
      </c>
      <c r="X995" s="85">
        <v>2750.7</v>
      </c>
      <c r="Y995" s="85">
        <v>2648.44</v>
      </c>
      <c r="Z995" s="85">
        <v>2621.02</v>
      </c>
    </row>
    <row r="996" spans="2:26" ht="12.75">
      <c r="B996" s="155">
        <v>43637</v>
      </c>
      <c r="C996" s="85">
        <v>2507.97</v>
      </c>
      <c r="D996" s="85">
        <v>2455.59</v>
      </c>
      <c r="E996" s="85">
        <v>2409.92</v>
      </c>
      <c r="F996" s="85">
        <v>2382.47</v>
      </c>
      <c r="G996" s="85">
        <v>2403.51</v>
      </c>
      <c r="H996" s="85">
        <v>2517.35</v>
      </c>
      <c r="I996" s="85">
        <v>2672.61</v>
      </c>
      <c r="J996" s="85">
        <v>2827.04</v>
      </c>
      <c r="K996" s="85">
        <v>2847.08</v>
      </c>
      <c r="L996" s="85">
        <v>2856.73</v>
      </c>
      <c r="M996" s="85">
        <v>2849.51</v>
      </c>
      <c r="N996" s="85">
        <v>2852.95</v>
      </c>
      <c r="O996" s="85">
        <v>2851.11</v>
      </c>
      <c r="P996" s="85">
        <v>2846.44</v>
      </c>
      <c r="Q996" s="85">
        <v>2847.21</v>
      </c>
      <c r="R996" s="85">
        <v>2844.06</v>
      </c>
      <c r="S996" s="85">
        <v>2843.13</v>
      </c>
      <c r="T996" s="85">
        <v>2838.39</v>
      </c>
      <c r="U996" s="85">
        <v>2828.92</v>
      </c>
      <c r="V996" s="85">
        <v>2797.55</v>
      </c>
      <c r="W996" s="85">
        <v>2792.68</v>
      </c>
      <c r="X996" s="85">
        <v>2774.82</v>
      </c>
      <c r="Y996" s="85">
        <v>2768.1</v>
      </c>
      <c r="Z996" s="85">
        <v>2676.78</v>
      </c>
    </row>
    <row r="997" spans="2:26" ht="12.75">
      <c r="B997" s="155">
        <v>43638</v>
      </c>
      <c r="C997" s="85">
        <v>2601.43</v>
      </c>
      <c r="D997" s="85">
        <v>2519.69</v>
      </c>
      <c r="E997" s="85">
        <v>2492.83</v>
      </c>
      <c r="F997" s="85">
        <v>2452.97</v>
      </c>
      <c r="G997" s="85">
        <v>2458.78</v>
      </c>
      <c r="H997" s="85">
        <v>2502.01</v>
      </c>
      <c r="I997" s="85">
        <v>2561.96</v>
      </c>
      <c r="J997" s="85">
        <v>2697.02</v>
      </c>
      <c r="K997" s="85">
        <v>2818.66</v>
      </c>
      <c r="L997" s="85">
        <v>2856.09</v>
      </c>
      <c r="M997" s="85">
        <v>2852.45</v>
      </c>
      <c r="N997" s="85">
        <v>2854.65</v>
      </c>
      <c r="O997" s="85">
        <v>2852.09</v>
      </c>
      <c r="P997" s="85">
        <v>2850.17</v>
      </c>
      <c r="Q997" s="85">
        <v>2848.84</v>
      </c>
      <c r="R997" s="85">
        <v>2846.89</v>
      </c>
      <c r="S997" s="85">
        <v>2845.55</v>
      </c>
      <c r="T997" s="85">
        <v>2842.88</v>
      </c>
      <c r="U997" s="85">
        <v>2853.77</v>
      </c>
      <c r="V997" s="85">
        <v>2845.25</v>
      </c>
      <c r="W997" s="85">
        <v>2840.78</v>
      </c>
      <c r="X997" s="85">
        <v>2831.69</v>
      </c>
      <c r="Y997" s="85">
        <v>2775.3</v>
      </c>
      <c r="Z997" s="85">
        <v>2658.05</v>
      </c>
    </row>
    <row r="998" spans="2:26" ht="12.75">
      <c r="B998" s="155">
        <v>43639</v>
      </c>
      <c r="C998" s="85">
        <v>2530.59</v>
      </c>
      <c r="D998" s="85">
        <v>2482.98</v>
      </c>
      <c r="E998" s="85">
        <v>2427.59</v>
      </c>
      <c r="F998" s="85">
        <v>2399.12</v>
      </c>
      <c r="G998" s="85">
        <v>2399.93</v>
      </c>
      <c r="H998" s="85">
        <v>2452.01</v>
      </c>
      <c r="I998" s="85">
        <v>2506.48</v>
      </c>
      <c r="J998" s="85">
        <v>2650.84</v>
      </c>
      <c r="K998" s="85">
        <v>2732.26</v>
      </c>
      <c r="L998" s="85">
        <v>2866.41</v>
      </c>
      <c r="M998" s="85">
        <v>2867.62</v>
      </c>
      <c r="N998" s="85">
        <v>2873.07</v>
      </c>
      <c r="O998" s="85">
        <v>2718.73</v>
      </c>
      <c r="P998" s="85">
        <v>2720.21</v>
      </c>
      <c r="Q998" s="85">
        <v>2702.91</v>
      </c>
      <c r="R998" s="85">
        <v>2701.59</v>
      </c>
      <c r="S998" s="85">
        <v>2703.87</v>
      </c>
      <c r="T998" s="85">
        <v>2710.68</v>
      </c>
      <c r="U998" s="85">
        <v>2865.7</v>
      </c>
      <c r="V998" s="85">
        <v>2857.7</v>
      </c>
      <c r="W998" s="85">
        <v>2858.89</v>
      </c>
      <c r="X998" s="85">
        <v>2847.16</v>
      </c>
      <c r="Y998" s="85">
        <v>2755.65</v>
      </c>
      <c r="Z998" s="85">
        <v>2640.33</v>
      </c>
    </row>
    <row r="999" spans="2:26" ht="12.75">
      <c r="B999" s="155">
        <v>43640</v>
      </c>
      <c r="C999" s="85">
        <v>2498.69</v>
      </c>
      <c r="D999" s="85">
        <v>2465.16</v>
      </c>
      <c r="E999" s="85">
        <v>2402.56</v>
      </c>
      <c r="F999" s="85">
        <v>2373.46</v>
      </c>
      <c r="G999" s="85">
        <v>2389.11</v>
      </c>
      <c r="H999" s="85">
        <v>2497.36</v>
      </c>
      <c r="I999" s="85">
        <v>2616.97</v>
      </c>
      <c r="J999" s="85">
        <v>2831.7</v>
      </c>
      <c r="K999" s="85">
        <v>2856.95</v>
      </c>
      <c r="L999" s="85">
        <v>2897.47</v>
      </c>
      <c r="M999" s="85">
        <v>2897.67</v>
      </c>
      <c r="N999" s="85">
        <v>2910.09</v>
      </c>
      <c r="O999" s="85">
        <v>2872.88</v>
      </c>
      <c r="P999" s="85">
        <v>2867.13</v>
      </c>
      <c r="Q999" s="85">
        <v>2870.83</v>
      </c>
      <c r="R999" s="85">
        <v>2863.48</v>
      </c>
      <c r="S999" s="85">
        <v>2864.21</v>
      </c>
      <c r="T999" s="85">
        <v>2855.06</v>
      </c>
      <c r="U999" s="85">
        <v>2851.57</v>
      </c>
      <c r="V999" s="85">
        <v>2822.42</v>
      </c>
      <c r="W999" s="85">
        <v>2746.73</v>
      </c>
      <c r="X999" s="85">
        <v>2741.6</v>
      </c>
      <c r="Y999" s="85">
        <v>2669.83</v>
      </c>
      <c r="Z999" s="85">
        <v>2584.49</v>
      </c>
    </row>
    <row r="1000" spans="2:26" ht="12.75">
      <c r="B1000" s="155">
        <v>43641</v>
      </c>
      <c r="C1000" s="85">
        <v>2469.94</v>
      </c>
      <c r="D1000" s="85">
        <v>2433.1</v>
      </c>
      <c r="E1000" s="85">
        <v>2403.12</v>
      </c>
      <c r="F1000" s="85">
        <v>2387.44</v>
      </c>
      <c r="G1000" s="85">
        <v>2411.35</v>
      </c>
      <c r="H1000" s="85">
        <v>2558.33</v>
      </c>
      <c r="I1000" s="85">
        <v>2641.92</v>
      </c>
      <c r="J1000" s="85">
        <v>2849.53</v>
      </c>
      <c r="K1000" s="85">
        <v>2873.32</v>
      </c>
      <c r="L1000" s="85">
        <v>2888.94</v>
      </c>
      <c r="M1000" s="85">
        <v>2881.77</v>
      </c>
      <c r="N1000" s="85">
        <v>2884.85</v>
      </c>
      <c r="O1000" s="85">
        <v>2883.94</v>
      </c>
      <c r="P1000" s="85">
        <v>2876.58</v>
      </c>
      <c r="Q1000" s="85">
        <v>2884.67</v>
      </c>
      <c r="R1000" s="85">
        <v>2876.79</v>
      </c>
      <c r="S1000" s="85">
        <v>2877.16</v>
      </c>
      <c r="T1000" s="85">
        <v>2869.23</v>
      </c>
      <c r="U1000" s="85">
        <v>2887.53</v>
      </c>
      <c r="V1000" s="85">
        <v>2889.77</v>
      </c>
      <c r="W1000" s="85">
        <v>2859.57</v>
      </c>
      <c r="X1000" s="85">
        <v>2852.86</v>
      </c>
      <c r="Y1000" s="85">
        <v>2824.55</v>
      </c>
      <c r="Z1000" s="85">
        <v>2680.79</v>
      </c>
    </row>
    <row r="1001" spans="2:26" ht="12.75">
      <c r="B1001" s="155">
        <v>43642</v>
      </c>
      <c r="C1001" s="85">
        <v>2541.03</v>
      </c>
      <c r="D1001" s="85">
        <v>2488.2</v>
      </c>
      <c r="E1001" s="85">
        <v>2469.57</v>
      </c>
      <c r="F1001" s="85">
        <v>2439.12</v>
      </c>
      <c r="G1001" s="85">
        <v>2461.55</v>
      </c>
      <c r="H1001" s="85">
        <v>2534.98</v>
      </c>
      <c r="I1001" s="85">
        <v>2583.82</v>
      </c>
      <c r="J1001" s="85">
        <v>2722.66</v>
      </c>
      <c r="K1001" s="85">
        <v>2765.43</v>
      </c>
      <c r="L1001" s="85">
        <v>2767.31</v>
      </c>
      <c r="M1001" s="85">
        <v>2689.15</v>
      </c>
      <c r="N1001" s="85">
        <v>2680.67</v>
      </c>
      <c r="O1001" s="85">
        <v>2666.96</v>
      </c>
      <c r="P1001" s="85">
        <v>2662.9</v>
      </c>
      <c r="Q1001" s="85">
        <v>2670.93</v>
      </c>
      <c r="R1001" s="85">
        <v>2667.16</v>
      </c>
      <c r="S1001" s="85">
        <v>2669.19</v>
      </c>
      <c r="T1001" s="85">
        <v>2652.5</v>
      </c>
      <c r="U1001" s="85">
        <v>2664.62</v>
      </c>
      <c r="V1001" s="85">
        <v>2665.91</v>
      </c>
      <c r="W1001" s="85">
        <v>2633.27</v>
      </c>
      <c r="X1001" s="85">
        <v>2568.01</v>
      </c>
      <c r="Y1001" s="85">
        <v>2572.31</v>
      </c>
      <c r="Z1001" s="85">
        <v>2508.66</v>
      </c>
    </row>
    <row r="1002" spans="2:26" ht="12.75">
      <c r="B1002" s="155">
        <v>43643</v>
      </c>
      <c r="C1002" s="85">
        <v>2444.28</v>
      </c>
      <c r="D1002" s="85">
        <v>2398.17</v>
      </c>
      <c r="E1002" s="85">
        <v>2360.34</v>
      </c>
      <c r="F1002" s="85">
        <v>2325.26</v>
      </c>
      <c r="G1002" s="85">
        <v>2343.4</v>
      </c>
      <c r="H1002" s="85">
        <v>2422.39</v>
      </c>
      <c r="I1002" s="85">
        <v>2527.15</v>
      </c>
      <c r="J1002" s="85">
        <v>2698.18</v>
      </c>
      <c r="K1002" s="85">
        <v>2698.77</v>
      </c>
      <c r="L1002" s="85">
        <v>2714.17</v>
      </c>
      <c r="M1002" s="85">
        <v>2709.94</v>
      </c>
      <c r="N1002" s="85">
        <v>2716.6</v>
      </c>
      <c r="O1002" s="85">
        <v>2714.23</v>
      </c>
      <c r="P1002" s="85">
        <v>2709.19</v>
      </c>
      <c r="Q1002" s="85">
        <v>2713.42</v>
      </c>
      <c r="R1002" s="85">
        <v>2730.44</v>
      </c>
      <c r="S1002" s="85">
        <v>2753.49</v>
      </c>
      <c r="T1002" s="85">
        <v>2747.16</v>
      </c>
      <c r="U1002" s="85">
        <v>2761.25</v>
      </c>
      <c r="V1002" s="85">
        <v>2774.45</v>
      </c>
      <c r="W1002" s="85">
        <v>2731.64</v>
      </c>
      <c r="X1002" s="85">
        <v>2729.99</v>
      </c>
      <c r="Y1002" s="85">
        <v>2709.74</v>
      </c>
      <c r="Z1002" s="85">
        <v>2615.86</v>
      </c>
    </row>
    <row r="1003" spans="2:26" ht="12.75">
      <c r="B1003" s="155">
        <v>43644</v>
      </c>
      <c r="C1003" s="85">
        <v>2537.23</v>
      </c>
      <c r="D1003" s="85">
        <v>2426.9</v>
      </c>
      <c r="E1003" s="85">
        <v>2395.98</v>
      </c>
      <c r="F1003" s="85">
        <v>2364.43</v>
      </c>
      <c r="G1003" s="85">
        <v>2379.45</v>
      </c>
      <c r="H1003" s="85">
        <v>2453.79</v>
      </c>
      <c r="I1003" s="85">
        <v>2584.29</v>
      </c>
      <c r="J1003" s="85">
        <v>2754.5</v>
      </c>
      <c r="K1003" s="85">
        <v>2832.56</v>
      </c>
      <c r="L1003" s="85">
        <v>2846.21</v>
      </c>
      <c r="M1003" s="85">
        <v>2842.85</v>
      </c>
      <c r="N1003" s="85">
        <v>2846.16</v>
      </c>
      <c r="O1003" s="85">
        <v>2840.68</v>
      </c>
      <c r="P1003" s="85">
        <v>2838.03</v>
      </c>
      <c r="Q1003" s="85">
        <v>2839.22</v>
      </c>
      <c r="R1003" s="85">
        <v>2834.84</v>
      </c>
      <c r="S1003" s="85">
        <v>2832.25</v>
      </c>
      <c r="T1003" s="85">
        <v>2821.23</v>
      </c>
      <c r="U1003" s="85">
        <v>2832.54</v>
      </c>
      <c r="V1003" s="85">
        <v>2837.83</v>
      </c>
      <c r="W1003" s="85">
        <v>2818.74</v>
      </c>
      <c r="X1003" s="85">
        <v>2810.87</v>
      </c>
      <c r="Y1003" s="85">
        <v>2766.91</v>
      </c>
      <c r="Z1003" s="85">
        <v>2689.36</v>
      </c>
    </row>
    <row r="1004" spans="2:26" ht="12.75">
      <c r="B1004" s="155">
        <v>43645</v>
      </c>
      <c r="C1004" s="85">
        <v>2591.94</v>
      </c>
      <c r="D1004" s="85">
        <v>2535.49</v>
      </c>
      <c r="E1004" s="85">
        <v>2502.31</v>
      </c>
      <c r="F1004" s="85">
        <v>2421.93</v>
      </c>
      <c r="G1004" s="85">
        <v>2411.77</v>
      </c>
      <c r="H1004" s="85">
        <v>2485.75</v>
      </c>
      <c r="I1004" s="85">
        <v>2549.49</v>
      </c>
      <c r="J1004" s="85">
        <v>2686.15</v>
      </c>
      <c r="K1004" s="85">
        <v>2829.53</v>
      </c>
      <c r="L1004" s="85">
        <v>2850.08</v>
      </c>
      <c r="M1004" s="85">
        <v>2841.99</v>
      </c>
      <c r="N1004" s="85">
        <v>2847.79</v>
      </c>
      <c r="O1004" s="85">
        <v>2847.85</v>
      </c>
      <c r="P1004" s="85">
        <v>2845.67</v>
      </c>
      <c r="Q1004" s="85">
        <v>2856.23</v>
      </c>
      <c r="R1004" s="85">
        <v>2847.25</v>
      </c>
      <c r="S1004" s="85">
        <v>2817.32</v>
      </c>
      <c r="T1004" s="85">
        <v>2808.45</v>
      </c>
      <c r="U1004" s="85">
        <v>2831.22</v>
      </c>
      <c r="V1004" s="85">
        <v>2844.34</v>
      </c>
      <c r="W1004" s="85">
        <v>2813.39</v>
      </c>
      <c r="X1004" s="85">
        <v>2788.04</v>
      </c>
      <c r="Y1004" s="85">
        <v>2756.55</v>
      </c>
      <c r="Z1004" s="85">
        <v>2703.88</v>
      </c>
    </row>
    <row r="1005" spans="2:26" ht="12.75">
      <c r="B1005" s="155">
        <v>43646</v>
      </c>
      <c r="C1005" s="85">
        <v>2548.35</v>
      </c>
      <c r="D1005" s="85">
        <v>2450.59</v>
      </c>
      <c r="E1005" s="85">
        <v>2386.44</v>
      </c>
      <c r="F1005" s="85">
        <v>2338.88</v>
      </c>
      <c r="G1005" s="85">
        <v>2333.27</v>
      </c>
      <c r="H1005" s="85">
        <v>2369.86</v>
      </c>
      <c r="I1005" s="85">
        <v>2400.36</v>
      </c>
      <c r="J1005" s="85">
        <v>2527.86</v>
      </c>
      <c r="K1005" s="85">
        <v>2629.18</v>
      </c>
      <c r="L1005" s="85">
        <v>2672.91</v>
      </c>
      <c r="M1005" s="85">
        <v>2657.49</v>
      </c>
      <c r="N1005" s="85">
        <v>2660.17</v>
      </c>
      <c r="O1005" s="85">
        <v>2652.68</v>
      </c>
      <c r="P1005" s="85">
        <v>2644.72</v>
      </c>
      <c r="Q1005" s="85">
        <v>2633.75</v>
      </c>
      <c r="R1005" s="85">
        <v>2650.14</v>
      </c>
      <c r="S1005" s="85">
        <v>2657.56</v>
      </c>
      <c r="T1005" s="85">
        <v>2655.15</v>
      </c>
      <c r="U1005" s="85">
        <v>2674.19</v>
      </c>
      <c r="V1005" s="85">
        <v>2681.33</v>
      </c>
      <c r="W1005" s="85">
        <v>2641.03</v>
      </c>
      <c r="X1005" s="85">
        <v>2643.78</v>
      </c>
      <c r="Y1005" s="85">
        <v>2608.71</v>
      </c>
      <c r="Z1005" s="85">
        <v>2525.92</v>
      </c>
    </row>
    <row r="1006" spans="2:26" ht="12.75">
      <c r="B1006" s="168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</row>
    <row r="1007" spans="2:26" ht="12.75" customHeight="1">
      <c r="B1007" s="201" t="s">
        <v>83</v>
      </c>
      <c r="C1007" s="203" t="s">
        <v>146</v>
      </c>
      <c r="D1007" s="204"/>
      <c r="E1007" s="204"/>
      <c r="F1007" s="204"/>
      <c r="G1007" s="204"/>
      <c r="H1007" s="204"/>
      <c r="I1007" s="204"/>
      <c r="J1007" s="204"/>
      <c r="K1007" s="204"/>
      <c r="L1007" s="204"/>
      <c r="M1007" s="204"/>
      <c r="N1007" s="204"/>
      <c r="O1007" s="204"/>
      <c r="P1007" s="204"/>
      <c r="Q1007" s="204"/>
      <c r="R1007" s="204"/>
      <c r="S1007" s="204"/>
      <c r="T1007" s="204"/>
      <c r="U1007" s="204"/>
      <c r="V1007" s="204"/>
      <c r="W1007" s="204"/>
      <c r="X1007" s="204"/>
      <c r="Y1007" s="204"/>
      <c r="Z1007" s="205"/>
    </row>
    <row r="1008" spans="2:26" ht="12.75">
      <c r="B1008" s="202"/>
      <c r="C1008" s="173" t="s">
        <v>18</v>
      </c>
      <c r="D1008" s="173" t="s">
        <v>19</v>
      </c>
      <c r="E1008" s="173" t="s">
        <v>20</v>
      </c>
      <c r="F1008" s="173" t="s">
        <v>21</v>
      </c>
      <c r="G1008" s="173" t="s">
        <v>22</v>
      </c>
      <c r="H1008" s="173" t="s">
        <v>23</v>
      </c>
      <c r="I1008" s="173" t="s">
        <v>24</v>
      </c>
      <c r="J1008" s="173" t="s">
        <v>25</v>
      </c>
      <c r="K1008" s="173" t="s">
        <v>26</v>
      </c>
      <c r="L1008" s="173" t="s">
        <v>27</v>
      </c>
      <c r="M1008" s="173" t="s">
        <v>28</v>
      </c>
      <c r="N1008" s="173" t="s">
        <v>29</v>
      </c>
      <c r="O1008" s="173" t="s">
        <v>30</v>
      </c>
      <c r="P1008" s="173" t="s">
        <v>31</v>
      </c>
      <c r="Q1008" s="173" t="s">
        <v>32</v>
      </c>
      <c r="R1008" s="173" t="s">
        <v>33</v>
      </c>
      <c r="S1008" s="173" t="s">
        <v>34</v>
      </c>
      <c r="T1008" s="173" t="s">
        <v>35</v>
      </c>
      <c r="U1008" s="173" t="s">
        <v>36</v>
      </c>
      <c r="V1008" s="173" t="s">
        <v>37</v>
      </c>
      <c r="W1008" s="173" t="s">
        <v>38</v>
      </c>
      <c r="X1008" s="173" t="s">
        <v>39</v>
      </c>
      <c r="Y1008" s="173" t="s">
        <v>40</v>
      </c>
      <c r="Z1008" s="173" t="s">
        <v>41</v>
      </c>
    </row>
    <row r="1009" spans="2:26" ht="12.75">
      <c r="B1009" s="155">
        <v>43617</v>
      </c>
      <c r="C1009" s="85">
        <v>2464.8</v>
      </c>
      <c r="D1009" s="85">
        <v>2444.62</v>
      </c>
      <c r="E1009" s="85">
        <v>2384.24</v>
      </c>
      <c r="F1009" s="85">
        <v>2345.46</v>
      </c>
      <c r="G1009" s="85">
        <v>2352.27</v>
      </c>
      <c r="H1009" s="85">
        <v>2369.55</v>
      </c>
      <c r="I1009" s="85">
        <v>2399.67</v>
      </c>
      <c r="J1009" s="85">
        <v>2633.49</v>
      </c>
      <c r="K1009" s="85">
        <v>2724.39</v>
      </c>
      <c r="L1009" s="85">
        <v>2728.56</v>
      </c>
      <c r="M1009" s="85">
        <v>2723.81</v>
      </c>
      <c r="N1009" s="85">
        <v>2734.04</v>
      </c>
      <c r="O1009" s="85">
        <v>2726.91</v>
      </c>
      <c r="P1009" s="85">
        <v>2725.66</v>
      </c>
      <c r="Q1009" s="85">
        <v>2727.99</v>
      </c>
      <c r="R1009" s="85">
        <v>2720.69</v>
      </c>
      <c r="S1009" s="85">
        <v>2725.68</v>
      </c>
      <c r="T1009" s="85">
        <v>2728.27</v>
      </c>
      <c r="U1009" s="85">
        <v>2725.35</v>
      </c>
      <c r="V1009" s="85">
        <v>2692.67</v>
      </c>
      <c r="W1009" s="85">
        <v>2695.74</v>
      </c>
      <c r="X1009" s="85">
        <v>2458.58</v>
      </c>
      <c r="Y1009" s="85">
        <v>2431.72</v>
      </c>
      <c r="Z1009" s="85">
        <v>2414.14</v>
      </c>
    </row>
    <row r="1010" spans="2:26" ht="12.75">
      <c r="B1010" s="155">
        <v>43618</v>
      </c>
      <c r="C1010" s="85">
        <v>2402.81</v>
      </c>
      <c r="D1010" s="85">
        <v>2393.92</v>
      </c>
      <c r="E1010" s="85">
        <v>2359.88</v>
      </c>
      <c r="F1010" s="85">
        <v>2319.4</v>
      </c>
      <c r="G1010" s="85">
        <v>2300.45</v>
      </c>
      <c r="H1010" s="85">
        <v>2326.52</v>
      </c>
      <c r="I1010" s="85">
        <v>2386.88</v>
      </c>
      <c r="J1010" s="85">
        <v>2462.76</v>
      </c>
      <c r="K1010" s="85">
        <v>2605.31</v>
      </c>
      <c r="L1010" s="85">
        <v>2641.75</v>
      </c>
      <c r="M1010" s="85">
        <v>2636.86</v>
      </c>
      <c r="N1010" s="85">
        <v>2642.12</v>
      </c>
      <c r="O1010" s="85">
        <v>2625.24</v>
      </c>
      <c r="P1010" s="85">
        <v>2624.09</v>
      </c>
      <c r="Q1010" s="85">
        <v>2611.16</v>
      </c>
      <c r="R1010" s="85">
        <v>2599.51</v>
      </c>
      <c r="S1010" s="85">
        <v>2617.84</v>
      </c>
      <c r="T1010" s="85">
        <v>2621.36</v>
      </c>
      <c r="U1010" s="85">
        <v>2627.53</v>
      </c>
      <c r="V1010" s="85">
        <v>2607.67</v>
      </c>
      <c r="W1010" s="85">
        <v>2548.4</v>
      </c>
      <c r="X1010" s="85">
        <v>2444.62</v>
      </c>
      <c r="Y1010" s="85">
        <v>2429.89</v>
      </c>
      <c r="Z1010" s="85">
        <v>2419.78</v>
      </c>
    </row>
    <row r="1011" spans="2:26" ht="16.5" customHeight="1">
      <c r="B1011" s="155">
        <v>43619</v>
      </c>
      <c r="C1011" s="85">
        <v>2428.49</v>
      </c>
      <c r="D1011" s="85">
        <v>2371.01</v>
      </c>
      <c r="E1011" s="85">
        <v>2332.78</v>
      </c>
      <c r="F1011" s="85">
        <v>2307.99</v>
      </c>
      <c r="G1011" s="85">
        <v>2327.38</v>
      </c>
      <c r="H1011" s="85">
        <v>2437.98</v>
      </c>
      <c r="I1011" s="85">
        <v>2535.63</v>
      </c>
      <c r="J1011" s="85">
        <v>2684.46</v>
      </c>
      <c r="K1011" s="85">
        <v>2683.45</v>
      </c>
      <c r="L1011" s="85">
        <v>2684.55</v>
      </c>
      <c r="M1011" s="85">
        <v>2680.77</v>
      </c>
      <c r="N1011" s="85">
        <v>2681.76</v>
      </c>
      <c r="O1011" s="85">
        <v>2668</v>
      </c>
      <c r="P1011" s="85">
        <v>2670.75</v>
      </c>
      <c r="Q1011" s="85">
        <v>2686.23</v>
      </c>
      <c r="R1011" s="85">
        <v>2679.1</v>
      </c>
      <c r="S1011" s="85">
        <v>2686.33</v>
      </c>
      <c r="T1011" s="85">
        <v>2663.49</v>
      </c>
      <c r="U1011" s="85">
        <v>2631.9</v>
      </c>
      <c r="V1011" s="85">
        <v>2617.49</v>
      </c>
      <c r="W1011" s="85">
        <v>2581.56</v>
      </c>
      <c r="X1011" s="85">
        <v>2489.37</v>
      </c>
      <c r="Y1011" s="85">
        <v>2532.04</v>
      </c>
      <c r="Z1011" s="85">
        <v>2494.29</v>
      </c>
    </row>
    <row r="1012" spans="2:26" ht="12.75">
      <c r="B1012" s="155">
        <v>43620</v>
      </c>
      <c r="C1012" s="85">
        <v>2452.23</v>
      </c>
      <c r="D1012" s="85">
        <v>2372.11</v>
      </c>
      <c r="E1012" s="85">
        <v>2344.75</v>
      </c>
      <c r="F1012" s="85">
        <v>2314.44</v>
      </c>
      <c r="G1012" s="85">
        <v>2349.94</v>
      </c>
      <c r="H1012" s="85">
        <v>2440.31</v>
      </c>
      <c r="I1012" s="85">
        <v>2496.28</v>
      </c>
      <c r="J1012" s="85">
        <v>2639.85</v>
      </c>
      <c r="K1012" s="85">
        <v>2698.14</v>
      </c>
      <c r="L1012" s="85">
        <v>2697.81</v>
      </c>
      <c r="M1012" s="85">
        <v>2696.16</v>
      </c>
      <c r="N1012" s="85">
        <v>2696.94</v>
      </c>
      <c r="O1012" s="85">
        <v>2690.02</v>
      </c>
      <c r="P1012" s="85">
        <v>2690.18</v>
      </c>
      <c r="Q1012" s="85">
        <v>2735.57</v>
      </c>
      <c r="R1012" s="85">
        <v>2697.51</v>
      </c>
      <c r="S1012" s="85">
        <v>2712.77</v>
      </c>
      <c r="T1012" s="85">
        <v>2700.76</v>
      </c>
      <c r="U1012" s="85">
        <v>2678.71</v>
      </c>
      <c r="V1012" s="85">
        <v>2674.52</v>
      </c>
      <c r="W1012" s="85">
        <v>2670.49</v>
      </c>
      <c r="X1012" s="85">
        <v>2656.91</v>
      </c>
      <c r="Y1012" s="85">
        <v>2626.36</v>
      </c>
      <c r="Z1012" s="85">
        <v>2522.42</v>
      </c>
    </row>
    <row r="1013" spans="2:26" ht="12.75">
      <c r="B1013" s="155">
        <v>43621</v>
      </c>
      <c r="C1013" s="85">
        <v>2452.1</v>
      </c>
      <c r="D1013" s="85">
        <v>2379.27</v>
      </c>
      <c r="E1013" s="85">
        <v>2312.09</v>
      </c>
      <c r="F1013" s="85">
        <v>2268.71</v>
      </c>
      <c r="G1013" s="85">
        <v>2325.06</v>
      </c>
      <c r="H1013" s="85">
        <v>2450.56</v>
      </c>
      <c r="I1013" s="85">
        <v>2535.64</v>
      </c>
      <c r="J1013" s="85">
        <v>2660.38</v>
      </c>
      <c r="K1013" s="85">
        <v>2678.72</v>
      </c>
      <c r="L1013" s="85">
        <v>2674.28</v>
      </c>
      <c r="M1013" s="85">
        <v>2665.94</v>
      </c>
      <c r="N1013" s="85">
        <v>2673.5</v>
      </c>
      <c r="O1013" s="85">
        <v>2672.26</v>
      </c>
      <c r="P1013" s="85">
        <v>2673.27</v>
      </c>
      <c r="Q1013" s="85">
        <v>2684.45</v>
      </c>
      <c r="R1013" s="85">
        <v>2672.39</v>
      </c>
      <c r="S1013" s="85">
        <v>2696.64</v>
      </c>
      <c r="T1013" s="85">
        <v>2669.05</v>
      </c>
      <c r="U1013" s="85">
        <v>2654.26</v>
      </c>
      <c r="V1013" s="85">
        <v>2651.86</v>
      </c>
      <c r="W1013" s="85">
        <v>2647.36</v>
      </c>
      <c r="X1013" s="85">
        <v>2639.66</v>
      </c>
      <c r="Y1013" s="85">
        <v>2601.63</v>
      </c>
      <c r="Z1013" s="85">
        <v>2504.16</v>
      </c>
    </row>
    <row r="1014" spans="2:26" ht="12.75">
      <c r="B1014" s="155">
        <v>43622</v>
      </c>
      <c r="C1014" s="85">
        <v>2404.63</v>
      </c>
      <c r="D1014" s="85">
        <v>2301.89</v>
      </c>
      <c r="E1014" s="85">
        <v>2258.17</v>
      </c>
      <c r="F1014" s="85">
        <v>2228.56</v>
      </c>
      <c r="G1014" s="85">
        <v>2216.99</v>
      </c>
      <c r="H1014" s="85">
        <v>2392.54</v>
      </c>
      <c r="I1014" s="85">
        <v>2496.62</v>
      </c>
      <c r="J1014" s="85">
        <v>2629.87</v>
      </c>
      <c r="K1014" s="85">
        <v>2655.44</v>
      </c>
      <c r="L1014" s="85">
        <v>2654.61</v>
      </c>
      <c r="M1014" s="85">
        <v>2643.45</v>
      </c>
      <c r="N1014" s="85">
        <v>2652.49</v>
      </c>
      <c r="O1014" s="85">
        <v>2648.57</v>
      </c>
      <c r="P1014" s="85">
        <v>2643.41</v>
      </c>
      <c r="Q1014" s="85">
        <v>2640.53</v>
      </c>
      <c r="R1014" s="85">
        <v>2638.89</v>
      </c>
      <c r="S1014" s="85">
        <v>2642.48</v>
      </c>
      <c r="T1014" s="85">
        <v>2627.75</v>
      </c>
      <c r="U1014" s="85">
        <v>2628.96</v>
      </c>
      <c r="V1014" s="85">
        <v>2630.11</v>
      </c>
      <c r="W1014" s="85">
        <v>2627.91</v>
      </c>
      <c r="X1014" s="85">
        <v>2629.1</v>
      </c>
      <c r="Y1014" s="85">
        <v>2610.07</v>
      </c>
      <c r="Z1014" s="85">
        <v>2501.87</v>
      </c>
    </row>
    <row r="1015" spans="2:26" ht="12.75">
      <c r="B1015" s="155">
        <v>43623</v>
      </c>
      <c r="C1015" s="85">
        <v>2443.18</v>
      </c>
      <c r="D1015" s="85">
        <v>2367.39</v>
      </c>
      <c r="E1015" s="85">
        <v>2284.67</v>
      </c>
      <c r="F1015" s="85">
        <v>2239.6</v>
      </c>
      <c r="G1015" s="85">
        <v>2252.57</v>
      </c>
      <c r="H1015" s="85">
        <v>2446.29</v>
      </c>
      <c r="I1015" s="85">
        <v>2573.01</v>
      </c>
      <c r="J1015" s="85">
        <v>2709.64</v>
      </c>
      <c r="K1015" s="85">
        <v>2785.45</v>
      </c>
      <c r="L1015" s="85">
        <v>2787.29</v>
      </c>
      <c r="M1015" s="85">
        <v>2783.99</v>
      </c>
      <c r="N1015" s="85">
        <v>2786.55</v>
      </c>
      <c r="O1015" s="85">
        <v>2784.13</v>
      </c>
      <c r="P1015" s="85">
        <v>2781.7</v>
      </c>
      <c r="Q1015" s="85">
        <v>2781.93</v>
      </c>
      <c r="R1015" s="85">
        <v>2783.76</v>
      </c>
      <c r="S1015" s="85">
        <v>2783.49</v>
      </c>
      <c r="T1015" s="85">
        <v>2779.87</v>
      </c>
      <c r="U1015" s="85">
        <v>2775.56</v>
      </c>
      <c r="V1015" s="85">
        <v>2773.37</v>
      </c>
      <c r="W1015" s="85">
        <v>2771.35</v>
      </c>
      <c r="X1015" s="85">
        <v>2769.63</v>
      </c>
      <c r="Y1015" s="85">
        <v>2749.83</v>
      </c>
      <c r="Z1015" s="85">
        <v>2730.37</v>
      </c>
    </row>
    <row r="1016" spans="2:26" ht="12.75">
      <c r="B1016" s="155">
        <v>43624</v>
      </c>
      <c r="C1016" s="85">
        <v>2562.32</v>
      </c>
      <c r="D1016" s="85">
        <v>2454.99</v>
      </c>
      <c r="E1016" s="85">
        <v>2392.24</v>
      </c>
      <c r="F1016" s="85">
        <v>2347.81</v>
      </c>
      <c r="G1016" s="85">
        <v>2373.46</v>
      </c>
      <c r="H1016" s="85">
        <v>2428.24</v>
      </c>
      <c r="I1016" s="85">
        <v>2463.73</v>
      </c>
      <c r="J1016" s="85">
        <v>2548.4</v>
      </c>
      <c r="K1016" s="85">
        <v>2718.1</v>
      </c>
      <c r="L1016" s="85">
        <v>2731.66</v>
      </c>
      <c r="M1016" s="85">
        <v>2714.28</v>
      </c>
      <c r="N1016" s="85">
        <v>2710.67</v>
      </c>
      <c r="O1016" s="85">
        <v>2703.84</v>
      </c>
      <c r="P1016" s="85">
        <v>2706.97</v>
      </c>
      <c r="Q1016" s="85">
        <v>2703.15</v>
      </c>
      <c r="R1016" s="85">
        <v>2699.37</v>
      </c>
      <c r="S1016" s="85">
        <v>2714.7</v>
      </c>
      <c r="T1016" s="85">
        <v>2708.51</v>
      </c>
      <c r="U1016" s="85">
        <v>2702.09</v>
      </c>
      <c r="V1016" s="85">
        <v>2698</v>
      </c>
      <c r="W1016" s="85">
        <v>2674.96</v>
      </c>
      <c r="X1016" s="85">
        <v>2632.77</v>
      </c>
      <c r="Y1016" s="85">
        <v>2503.6</v>
      </c>
      <c r="Z1016" s="85">
        <v>2475.43</v>
      </c>
    </row>
    <row r="1017" spans="2:26" ht="12.75">
      <c r="B1017" s="155">
        <v>43625</v>
      </c>
      <c r="C1017" s="85">
        <v>2422.25</v>
      </c>
      <c r="D1017" s="85">
        <v>2357.59</v>
      </c>
      <c r="E1017" s="85">
        <v>2313.87</v>
      </c>
      <c r="F1017" s="85">
        <v>2237.95</v>
      </c>
      <c r="G1017" s="85">
        <v>2219.21</v>
      </c>
      <c r="H1017" s="85">
        <v>2236.98</v>
      </c>
      <c r="I1017" s="85">
        <v>2370.96</v>
      </c>
      <c r="J1017" s="85">
        <v>2385.62</v>
      </c>
      <c r="K1017" s="85">
        <v>2503.66</v>
      </c>
      <c r="L1017" s="85">
        <v>2637.23</v>
      </c>
      <c r="M1017" s="85">
        <v>2636.43</v>
      </c>
      <c r="N1017" s="85">
        <v>2644.26</v>
      </c>
      <c r="O1017" s="85">
        <v>2640.47</v>
      </c>
      <c r="P1017" s="85">
        <v>2649.72</v>
      </c>
      <c r="Q1017" s="85">
        <v>2648.95</v>
      </c>
      <c r="R1017" s="85">
        <v>2636.65</v>
      </c>
      <c r="S1017" s="85">
        <v>2644.18</v>
      </c>
      <c r="T1017" s="85">
        <v>2637.22</v>
      </c>
      <c r="U1017" s="85">
        <v>2638.23</v>
      </c>
      <c r="V1017" s="85">
        <v>2652.5</v>
      </c>
      <c r="W1017" s="85">
        <v>2655.25</v>
      </c>
      <c r="X1017" s="85">
        <v>2636.32</v>
      </c>
      <c r="Y1017" s="85">
        <v>2598.18</v>
      </c>
      <c r="Z1017" s="85">
        <v>2596.53</v>
      </c>
    </row>
    <row r="1018" spans="2:26" ht="12.75">
      <c r="B1018" s="155">
        <v>43626</v>
      </c>
      <c r="C1018" s="85">
        <v>2480.24</v>
      </c>
      <c r="D1018" s="85">
        <v>2396.79</v>
      </c>
      <c r="E1018" s="85">
        <v>2332.07</v>
      </c>
      <c r="F1018" s="85">
        <v>2272.78</v>
      </c>
      <c r="G1018" s="85">
        <v>2308.17</v>
      </c>
      <c r="H1018" s="85">
        <v>2431.29</v>
      </c>
      <c r="I1018" s="85">
        <v>2510.59</v>
      </c>
      <c r="J1018" s="85">
        <v>2682.39</v>
      </c>
      <c r="K1018" s="85">
        <v>2704.47</v>
      </c>
      <c r="L1018" s="85">
        <v>2719.92</v>
      </c>
      <c r="M1018" s="85">
        <v>2724.43</v>
      </c>
      <c r="N1018" s="85">
        <v>2726.01</v>
      </c>
      <c r="O1018" s="85">
        <v>2714.58</v>
      </c>
      <c r="P1018" s="85">
        <v>2713.33</v>
      </c>
      <c r="Q1018" s="85">
        <v>2709.57</v>
      </c>
      <c r="R1018" s="85">
        <v>2711.16</v>
      </c>
      <c r="S1018" s="85">
        <v>2707.98</v>
      </c>
      <c r="T1018" s="85">
        <v>2692.57</v>
      </c>
      <c r="U1018" s="85">
        <v>2682.33</v>
      </c>
      <c r="V1018" s="85">
        <v>2677.81</v>
      </c>
      <c r="W1018" s="85">
        <v>2673.42</v>
      </c>
      <c r="X1018" s="85">
        <v>2655.41</v>
      </c>
      <c r="Y1018" s="85">
        <v>2572.16</v>
      </c>
      <c r="Z1018" s="85">
        <v>2511.72</v>
      </c>
    </row>
    <row r="1019" spans="2:26" ht="12.75">
      <c r="B1019" s="155">
        <v>43627</v>
      </c>
      <c r="C1019" s="85">
        <v>2349.31</v>
      </c>
      <c r="D1019" s="85">
        <v>2327.34</v>
      </c>
      <c r="E1019" s="85">
        <v>2253.58</v>
      </c>
      <c r="F1019" s="85">
        <v>2173.89</v>
      </c>
      <c r="G1019" s="85">
        <v>2193.94</v>
      </c>
      <c r="H1019" s="85">
        <v>2353.85</v>
      </c>
      <c r="I1019" s="85">
        <v>2495.63</v>
      </c>
      <c r="J1019" s="85">
        <v>2647.21</v>
      </c>
      <c r="K1019" s="85">
        <v>2693.59</v>
      </c>
      <c r="L1019" s="85">
        <v>2674.43</v>
      </c>
      <c r="M1019" s="85">
        <v>2652.94</v>
      </c>
      <c r="N1019" s="85">
        <v>2674.43</v>
      </c>
      <c r="O1019" s="85">
        <v>2638.43</v>
      </c>
      <c r="P1019" s="85">
        <v>2615.32</v>
      </c>
      <c r="Q1019" s="85">
        <v>2622.7</v>
      </c>
      <c r="R1019" s="85">
        <v>2617.79</v>
      </c>
      <c r="S1019" s="85">
        <v>2621.5</v>
      </c>
      <c r="T1019" s="85">
        <v>2655.18</v>
      </c>
      <c r="U1019" s="85">
        <v>2713.1</v>
      </c>
      <c r="V1019" s="85">
        <v>2716.72</v>
      </c>
      <c r="W1019" s="85">
        <v>2707.3</v>
      </c>
      <c r="X1019" s="85">
        <v>2656.14</v>
      </c>
      <c r="Y1019" s="85">
        <v>2568.87</v>
      </c>
      <c r="Z1019" s="85">
        <v>2512.66</v>
      </c>
    </row>
    <row r="1020" spans="2:26" ht="12.75">
      <c r="B1020" s="155">
        <v>43628</v>
      </c>
      <c r="C1020" s="85">
        <v>2462.12</v>
      </c>
      <c r="D1020" s="85">
        <v>2359.4</v>
      </c>
      <c r="E1020" s="85">
        <v>2303.04</v>
      </c>
      <c r="F1020" s="85">
        <v>2255.34</v>
      </c>
      <c r="G1020" s="85">
        <v>2248.48</v>
      </c>
      <c r="H1020" s="85">
        <v>2300.43</v>
      </c>
      <c r="I1020" s="85">
        <v>2397.91</v>
      </c>
      <c r="J1020" s="85">
        <v>2542.75</v>
      </c>
      <c r="K1020" s="85">
        <v>2705.52</v>
      </c>
      <c r="L1020" s="85">
        <v>2754.91</v>
      </c>
      <c r="M1020" s="85">
        <v>2740.21</v>
      </c>
      <c r="N1020" s="85">
        <v>2743.9</v>
      </c>
      <c r="O1020" s="85">
        <v>2736.58</v>
      </c>
      <c r="P1020" s="85">
        <v>2731.29</v>
      </c>
      <c r="Q1020" s="85">
        <v>2732.83</v>
      </c>
      <c r="R1020" s="85">
        <v>2721.69</v>
      </c>
      <c r="S1020" s="85">
        <v>2750.1</v>
      </c>
      <c r="T1020" s="85">
        <v>2746.65</v>
      </c>
      <c r="U1020" s="85">
        <v>2732.6</v>
      </c>
      <c r="V1020" s="85">
        <v>2732.45</v>
      </c>
      <c r="W1020" s="85">
        <v>2755.02</v>
      </c>
      <c r="X1020" s="85">
        <v>2737.89</v>
      </c>
      <c r="Y1020" s="85">
        <v>2646.39</v>
      </c>
      <c r="Z1020" s="85">
        <v>2574.42</v>
      </c>
    </row>
    <row r="1021" spans="2:26" ht="12.75">
      <c r="B1021" s="155">
        <v>43629</v>
      </c>
      <c r="C1021" s="85">
        <v>2511.99</v>
      </c>
      <c r="D1021" s="85">
        <v>2411.21</v>
      </c>
      <c r="E1021" s="85">
        <v>2363.34</v>
      </c>
      <c r="F1021" s="85">
        <v>2338.05</v>
      </c>
      <c r="G1021" s="85">
        <v>2366.72</v>
      </c>
      <c r="H1021" s="85">
        <v>2520.11</v>
      </c>
      <c r="I1021" s="85">
        <v>2624.9</v>
      </c>
      <c r="J1021" s="85">
        <v>2718.95</v>
      </c>
      <c r="K1021" s="85">
        <v>2760.79</v>
      </c>
      <c r="L1021" s="85">
        <v>2767.15</v>
      </c>
      <c r="M1021" s="85">
        <v>2762.4</v>
      </c>
      <c r="N1021" s="85">
        <v>2767.82</v>
      </c>
      <c r="O1021" s="85">
        <v>2764.24</v>
      </c>
      <c r="P1021" s="85">
        <v>2757.46</v>
      </c>
      <c r="Q1021" s="85">
        <v>2760.48</v>
      </c>
      <c r="R1021" s="85">
        <v>2757.36</v>
      </c>
      <c r="S1021" s="85">
        <v>2758.85</v>
      </c>
      <c r="T1021" s="85">
        <v>2756.46</v>
      </c>
      <c r="U1021" s="85">
        <v>2758.04</v>
      </c>
      <c r="V1021" s="85">
        <v>2749.64</v>
      </c>
      <c r="W1021" s="85">
        <v>2748.25</v>
      </c>
      <c r="X1021" s="85">
        <v>2746.08</v>
      </c>
      <c r="Y1021" s="85">
        <v>2712.23</v>
      </c>
      <c r="Z1021" s="85">
        <v>2600.4</v>
      </c>
    </row>
    <row r="1022" spans="2:26" ht="12.75">
      <c r="B1022" s="155">
        <v>43630</v>
      </c>
      <c r="C1022" s="85">
        <v>2474.12</v>
      </c>
      <c r="D1022" s="85">
        <v>2397.28</v>
      </c>
      <c r="E1022" s="85">
        <v>2316.51</v>
      </c>
      <c r="F1022" s="85">
        <v>2280.16</v>
      </c>
      <c r="G1022" s="85">
        <v>2312.16</v>
      </c>
      <c r="H1022" s="85">
        <v>2463.6</v>
      </c>
      <c r="I1022" s="85">
        <v>2573.23</v>
      </c>
      <c r="J1022" s="85">
        <v>2696.84</v>
      </c>
      <c r="K1022" s="85">
        <v>2712.78</v>
      </c>
      <c r="L1022" s="85">
        <v>2754.2</v>
      </c>
      <c r="M1022" s="85">
        <v>2750.7</v>
      </c>
      <c r="N1022" s="85">
        <v>2753.67</v>
      </c>
      <c r="O1022" s="85">
        <v>2750.85</v>
      </c>
      <c r="P1022" s="85">
        <v>2748.45</v>
      </c>
      <c r="Q1022" s="85">
        <v>2757.83</v>
      </c>
      <c r="R1022" s="85">
        <v>2756.2</v>
      </c>
      <c r="S1022" s="85">
        <v>2757.74</v>
      </c>
      <c r="T1022" s="85">
        <v>2752.72</v>
      </c>
      <c r="U1022" s="85">
        <v>2756.19</v>
      </c>
      <c r="V1022" s="85">
        <v>2755.02</v>
      </c>
      <c r="W1022" s="85">
        <v>2756.03</v>
      </c>
      <c r="X1022" s="85">
        <v>2745.57</v>
      </c>
      <c r="Y1022" s="85">
        <v>2733.11</v>
      </c>
      <c r="Z1022" s="85">
        <v>2718.6</v>
      </c>
    </row>
    <row r="1023" spans="2:26" ht="12.75">
      <c r="B1023" s="155">
        <v>43631</v>
      </c>
      <c r="C1023" s="85">
        <v>2663.41</v>
      </c>
      <c r="D1023" s="85">
        <v>2545.05</v>
      </c>
      <c r="E1023" s="85">
        <v>2487.69</v>
      </c>
      <c r="F1023" s="85">
        <v>2438.34</v>
      </c>
      <c r="G1023" s="85">
        <v>2416.18</v>
      </c>
      <c r="H1023" s="85">
        <v>2468.97</v>
      </c>
      <c r="I1023" s="85">
        <v>2521.16</v>
      </c>
      <c r="J1023" s="85">
        <v>2671.5</v>
      </c>
      <c r="K1023" s="85">
        <v>2805.68</v>
      </c>
      <c r="L1023" s="85">
        <v>2782.45</v>
      </c>
      <c r="M1023" s="85">
        <v>2768.95</v>
      </c>
      <c r="N1023" s="85">
        <v>2773.72</v>
      </c>
      <c r="O1023" s="85">
        <v>2763.78</v>
      </c>
      <c r="P1023" s="85">
        <v>2762.37</v>
      </c>
      <c r="Q1023" s="85">
        <v>2770.38</v>
      </c>
      <c r="R1023" s="85">
        <v>2766.61</v>
      </c>
      <c r="S1023" s="85">
        <v>2769.1</v>
      </c>
      <c r="T1023" s="85">
        <v>2763.83</v>
      </c>
      <c r="U1023" s="85">
        <v>2769.93</v>
      </c>
      <c r="V1023" s="85">
        <v>2769.46</v>
      </c>
      <c r="W1023" s="85">
        <v>2766.96</v>
      </c>
      <c r="X1023" s="85">
        <v>2760.96</v>
      </c>
      <c r="Y1023" s="85">
        <v>2749.67</v>
      </c>
      <c r="Z1023" s="85">
        <v>2730.25</v>
      </c>
    </row>
    <row r="1024" spans="2:26" ht="12.75">
      <c r="B1024" s="155">
        <v>43632</v>
      </c>
      <c r="C1024" s="85">
        <v>2614.58</v>
      </c>
      <c r="D1024" s="85">
        <v>2511.03</v>
      </c>
      <c r="E1024" s="85">
        <v>2463.2</v>
      </c>
      <c r="F1024" s="85">
        <v>2411.62</v>
      </c>
      <c r="G1024" s="85">
        <v>2399.64</v>
      </c>
      <c r="H1024" s="85">
        <v>2446.84</v>
      </c>
      <c r="I1024" s="85">
        <v>2496.52</v>
      </c>
      <c r="J1024" s="85">
        <v>2544.14</v>
      </c>
      <c r="K1024" s="85">
        <v>2707.31</v>
      </c>
      <c r="L1024" s="85">
        <v>2750.63</v>
      </c>
      <c r="M1024" s="85">
        <v>2733.98</v>
      </c>
      <c r="N1024" s="85">
        <v>2748.75</v>
      </c>
      <c r="O1024" s="85">
        <v>2734.37</v>
      </c>
      <c r="P1024" s="85">
        <v>2731.23</v>
      </c>
      <c r="Q1024" s="85">
        <v>2731.25</v>
      </c>
      <c r="R1024" s="85">
        <v>2731.68</v>
      </c>
      <c r="S1024" s="85">
        <v>2735.66</v>
      </c>
      <c r="T1024" s="85">
        <v>2731.96</v>
      </c>
      <c r="U1024" s="85">
        <v>2738.24</v>
      </c>
      <c r="V1024" s="85">
        <v>2737.88</v>
      </c>
      <c r="W1024" s="85">
        <v>2737.57</v>
      </c>
      <c r="X1024" s="85">
        <v>2720.57</v>
      </c>
      <c r="Y1024" s="85">
        <v>2635.44</v>
      </c>
      <c r="Z1024" s="85">
        <v>2627.55</v>
      </c>
    </row>
    <row r="1025" spans="2:26" ht="12.75">
      <c r="B1025" s="155">
        <v>43633</v>
      </c>
      <c r="C1025" s="85">
        <v>2584.09</v>
      </c>
      <c r="D1025" s="85">
        <v>2470.33</v>
      </c>
      <c r="E1025" s="85">
        <v>2439.7</v>
      </c>
      <c r="F1025" s="85">
        <v>2445.3</v>
      </c>
      <c r="G1025" s="85">
        <v>2489.03</v>
      </c>
      <c r="H1025" s="85">
        <v>2572.1</v>
      </c>
      <c r="I1025" s="85">
        <v>2695.42</v>
      </c>
      <c r="J1025" s="85">
        <v>2816.53</v>
      </c>
      <c r="K1025" s="85">
        <v>2812.24</v>
      </c>
      <c r="L1025" s="85">
        <v>2812.66</v>
      </c>
      <c r="M1025" s="85">
        <v>2798.72</v>
      </c>
      <c r="N1025" s="85">
        <v>2803.76</v>
      </c>
      <c r="O1025" s="85">
        <v>2797.38</v>
      </c>
      <c r="P1025" s="85">
        <v>2797.09</v>
      </c>
      <c r="Q1025" s="85">
        <v>2807.56</v>
      </c>
      <c r="R1025" s="85">
        <v>2798.44</v>
      </c>
      <c r="S1025" s="85">
        <v>2821.47</v>
      </c>
      <c r="T1025" s="85">
        <v>2830.68</v>
      </c>
      <c r="U1025" s="85">
        <v>2784.38</v>
      </c>
      <c r="V1025" s="85">
        <v>2775.76</v>
      </c>
      <c r="W1025" s="85">
        <v>2769.75</v>
      </c>
      <c r="X1025" s="85">
        <v>2763.51</v>
      </c>
      <c r="Y1025" s="85">
        <v>2719.33</v>
      </c>
      <c r="Z1025" s="85">
        <v>2649.31</v>
      </c>
    </row>
    <row r="1026" spans="2:26" ht="12.75">
      <c r="B1026" s="155">
        <v>43634</v>
      </c>
      <c r="C1026" s="85">
        <v>2567.57</v>
      </c>
      <c r="D1026" s="85">
        <v>2489.66</v>
      </c>
      <c r="E1026" s="85">
        <v>2461.96</v>
      </c>
      <c r="F1026" s="85">
        <v>2433.51</v>
      </c>
      <c r="G1026" s="85">
        <v>2448.26</v>
      </c>
      <c r="H1026" s="85">
        <v>2572.76</v>
      </c>
      <c r="I1026" s="85">
        <v>2704.85</v>
      </c>
      <c r="J1026" s="85">
        <v>2781.61</v>
      </c>
      <c r="K1026" s="85">
        <v>2785.76</v>
      </c>
      <c r="L1026" s="85">
        <v>2775.66</v>
      </c>
      <c r="M1026" s="85">
        <v>2773.18</v>
      </c>
      <c r="N1026" s="85">
        <v>2776.82</v>
      </c>
      <c r="O1026" s="85">
        <v>2772.34</v>
      </c>
      <c r="P1026" s="85">
        <v>2770.9</v>
      </c>
      <c r="Q1026" s="85">
        <v>2772.48</v>
      </c>
      <c r="R1026" s="85">
        <v>2773.91</v>
      </c>
      <c r="S1026" s="85">
        <v>2778.41</v>
      </c>
      <c r="T1026" s="85">
        <v>2778.8</v>
      </c>
      <c r="U1026" s="85">
        <v>2769.36</v>
      </c>
      <c r="V1026" s="85">
        <v>2764.06</v>
      </c>
      <c r="W1026" s="85">
        <v>2762.86</v>
      </c>
      <c r="X1026" s="85">
        <v>2751.9</v>
      </c>
      <c r="Y1026" s="85">
        <v>2694.27</v>
      </c>
      <c r="Z1026" s="85">
        <v>2627.1</v>
      </c>
    </row>
    <row r="1027" spans="2:26" ht="12.75">
      <c r="B1027" s="155">
        <v>43635</v>
      </c>
      <c r="C1027" s="85">
        <v>2502.11</v>
      </c>
      <c r="D1027" s="85">
        <v>2430.16</v>
      </c>
      <c r="E1027" s="85">
        <v>2370.47</v>
      </c>
      <c r="F1027" s="85">
        <v>2312.8</v>
      </c>
      <c r="G1027" s="85">
        <v>2391.53</v>
      </c>
      <c r="H1027" s="85">
        <v>2512.94</v>
      </c>
      <c r="I1027" s="85">
        <v>2647.02</v>
      </c>
      <c r="J1027" s="85">
        <v>2765.98</v>
      </c>
      <c r="K1027" s="85">
        <v>2777.88</v>
      </c>
      <c r="L1027" s="85">
        <v>2773.97</v>
      </c>
      <c r="M1027" s="85">
        <v>2771</v>
      </c>
      <c r="N1027" s="85">
        <v>2775.49</v>
      </c>
      <c r="O1027" s="85">
        <v>2772.5</v>
      </c>
      <c r="P1027" s="85">
        <v>2766.37</v>
      </c>
      <c r="Q1027" s="85">
        <v>2765.9</v>
      </c>
      <c r="R1027" s="85">
        <v>2759.98</v>
      </c>
      <c r="S1027" s="85">
        <v>2765.11</v>
      </c>
      <c r="T1027" s="85">
        <v>2762.34</v>
      </c>
      <c r="U1027" s="85">
        <v>2765.49</v>
      </c>
      <c r="V1027" s="85">
        <v>2750.08</v>
      </c>
      <c r="W1027" s="85">
        <v>2739.4</v>
      </c>
      <c r="X1027" s="85">
        <v>2640.99</v>
      </c>
      <c r="Y1027" s="85">
        <v>2602.59</v>
      </c>
      <c r="Z1027" s="85">
        <v>2579.2</v>
      </c>
    </row>
    <row r="1028" spans="2:26" ht="12.75">
      <c r="B1028" s="155">
        <v>43636</v>
      </c>
      <c r="C1028" s="85">
        <v>2554.52</v>
      </c>
      <c r="D1028" s="85">
        <v>2446.18</v>
      </c>
      <c r="E1028" s="85">
        <v>2430.1</v>
      </c>
      <c r="F1028" s="85">
        <v>2386.76</v>
      </c>
      <c r="G1028" s="85">
        <v>2450.24</v>
      </c>
      <c r="H1028" s="85">
        <v>2563.4</v>
      </c>
      <c r="I1028" s="85">
        <v>2720.52</v>
      </c>
      <c r="J1028" s="85">
        <v>2800.23</v>
      </c>
      <c r="K1028" s="85">
        <v>2824.4</v>
      </c>
      <c r="L1028" s="85">
        <v>2809.87</v>
      </c>
      <c r="M1028" s="85">
        <v>2813.81</v>
      </c>
      <c r="N1028" s="85">
        <v>2824.72</v>
      </c>
      <c r="O1028" s="85">
        <v>2800.89</v>
      </c>
      <c r="P1028" s="85">
        <v>2796.32</v>
      </c>
      <c r="Q1028" s="85">
        <v>2799.37</v>
      </c>
      <c r="R1028" s="85">
        <v>2795.04</v>
      </c>
      <c r="S1028" s="85">
        <v>2798.5</v>
      </c>
      <c r="T1028" s="85">
        <v>2795.83</v>
      </c>
      <c r="U1028" s="85">
        <v>2789.82</v>
      </c>
      <c r="V1028" s="85">
        <v>2780.79</v>
      </c>
      <c r="W1028" s="85">
        <v>2765.17</v>
      </c>
      <c r="X1028" s="85">
        <v>2671.84</v>
      </c>
      <c r="Y1028" s="85">
        <v>2569.58</v>
      </c>
      <c r="Z1028" s="85">
        <v>2542.16</v>
      </c>
    </row>
    <row r="1029" spans="2:26" ht="12.75">
      <c r="B1029" s="155">
        <v>43637</v>
      </c>
      <c r="C1029" s="85">
        <v>2429.11</v>
      </c>
      <c r="D1029" s="85">
        <v>2376.73</v>
      </c>
      <c r="E1029" s="85">
        <v>2331.06</v>
      </c>
      <c r="F1029" s="85">
        <v>2303.61</v>
      </c>
      <c r="G1029" s="85">
        <v>2324.65</v>
      </c>
      <c r="H1029" s="85">
        <v>2438.49</v>
      </c>
      <c r="I1029" s="85">
        <v>2593.75</v>
      </c>
      <c r="J1029" s="85">
        <v>2748.18</v>
      </c>
      <c r="K1029" s="85">
        <v>2768.22</v>
      </c>
      <c r="L1029" s="85">
        <v>2777.87</v>
      </c>
      <c r="M1029" s="85">
        <v>2770.65</v>
      </c>
      <c r="N1029" s="85">
        <v>2774.09</v>
      </c>
      <c r="O1029" s="85">
        <v>2772.25</v>
      </c>
      <c r="P1029" s="85">
        <v>2767.58</v>
      </c>
      <c r="Q1029" s="85">
        <v>2768.35</v>
      </c>
      <c r="R1029" s="85">
        <v>2765.2</v>
      </c>
      <c r="S1029" s="85">
        <v>2764.27</v>
      </c>
      <c r="T1029" s="85">
        <v>2759.53</v>
      </c>
      <c r="U1029" s="85">
        <v>2750.06</v>
      </c>
      <c r="V1029" s="85">
        <v>2718.69</v>
      </c>
      <c r="W1029" s="85">
        <v>2713.82</v>
      </c>
      <c r="X1029" s="85">
        <v>2695.96</v>
      </c>
      <c r="Y1029" s="85">
        <v>2689.24</v>
      </c>
      <c r="Z1029" s="85">
        <v>2597.92</v>
      </c>
    </row>
    <row r="1030" spans="2:26" ht="12.75">
      <c r="B1030" s="155">
        <v>43638</v>
      </c>
      <c r="C1030" s="85">
        <v>2522.57</v>
      </c>
      <c r="D1030" s="85">
        <v>2440.83</v>
      </c>
      <c r="E1030" s="85">
        <v>2413.97</v>
      </c>
      <c r="F1030" s="85">
        <v>2374.11</v>
      </c>
      <c r="G1030" s="85">
        <v>2379.92</v>
      </c>
      <c r="H1030" s="85">
        <v>2423.15</v>
      </c>
      <c r="I1030" s="85">
        <v>2483.1</v>
      </c>
      <c r="J1030" s="85">
        <v>2618.16</v>
      </c>
      <c r="K1030" s="85">
        <v>2739.8</v>
      </c>
      <c r="L1030" s="85">
        <v>2777.23</v>
      </c>
      <c r="M1030" s="85">
        <v>2773.59</v>
      </c>
      <c r="N1030" s="85">
        <v>2775.79</v>
      </c>
      <c r="O1030" s="85">
        <v>2773.23</v>
      </c>
      <c r="P1030" s="85">
        <v>2771.31</v>
      </c>
      <c r="Q1030" s="85">
        <v>2769.98</v>
      </c>
      <c r="R1030" s="85">
        <v>2768.03</v>
      </c>
      <c r="S1030" s="85">
        <v>2766.69</v>
      </c>
      <c r="T1030" s="85">
        <v>2764.02</v>
      </c>
      <c r="U1030" s="85">
        <v>2774.91</v>
      </c>
      <c r="V1030" s="85">
        <v>2766.39</v>
      </c>
      <c r="W1030" s="85">
        <v>2761.92</v>
      </c>
      <c r="X1030" s="85">
        <v>2752.83</v>
      </c>
      <c r="Y1030" s="85">
        <v>2696.44</v>
      </c>
      <c r="Z1030" s="85">
        <v>2579.19</v>
      </c>
    </row>
    <row r="1031" spans="2:26" ht="12.75">
      <c r="B1031" s="155">
        <v>43639</v>
      </c>
      <c r="C1031" s="85">
        <v>2451.73</v>
      </c>
      <c r="D1031" s="85">
        <v>2404.12</v>
      </c>
      <c r="E1031" s="85">
        <v>2348.73</v>
      </c>
      <c r="F1031" s="85">
        <v>2320.26</v>
      </c>
      <c r="G1031" s="85">
        <v>2321.07</v>
      </c>
      <c r="H1031" s="85">
        <v>2373.15</v>
      </c>
      <c r="I1031" s="85">
        <v>2427.62</v>
      </c>
      <c r="J1031" s="85">
        <v>2571.98</v>
      </c>
      <c r="K1031" s="85">
        <v>2653.4</v>
      </c>
      <c r="L1031" s="85">
        <v>2787.55</v>
      </c>
      <c r="M1031" s="85">
        <v>2788.76</v>
      </c>
      <c r="N1031" s="85">
        <v>2794.21</v>
      </c>
      <c r="O1031" s="85">
        <v>2639.87</v>
      </c>
      <c r="P1031" s="85">
        <v>2641.35</v>
      </c>
      <c r="Q1031" s="85">
        <v>2624.05</v>
      </c>
      <c r="R1031" s="85">
        <v>2622.73</v>
      </c>
      <c r="S1031" s="85">
        <v>2625.01</v>
      </c>
      <c r="T1031" s="85">
        <v>2631.82</v>
      </c>
      <c r="U1031" s="85">
        <v>2786.84</v>
      </c>
      <c r="V1031" s="85">
        <v>2778.84</v>
      </c>
      <c r="W1031" s="85">
        <v>2780.03</v>
      </c>
      <c r="X1031" s="85">
        <v>2768.3</v>
      </c>
      <c r="Y1031" s="85">
        <v>2676.79</v>
      </c>
      <c r="Z1031" s="85">
        <v>2561.47</v>
      </c>
    </row>
    <row r="1032" spans="2:26" ht="12.75">
      <c r="B1032" s="155">
        <v>43640</v>
      </c>
      <c r="C1032" s="85">
        <v>2419.83</v>
      </c>
      <c r="D1032" s="85">
        <v>2386.3</v>
      </c>
      <c r="E1032" s="85">
        <v>2323.7</v>
      </c>
      <c r="F1032" s="85">
        <v>2294.6</v>
      </c>
      <c r="G1032" s="85">
        <v>2310.25</v>
      </c>
      <c r="H1032" s="85">
        <v>2418.5</v>
      </c>
      <c r="I1032" s="85">
        <v>2538.11</v>
      </c>
      <c r="J1032" s="85">
        <v>2752.84</v>
      </c>
      <c r="K1032" s="85">
        <v>2778.09</v>
      </c>
      <c r="L1032" s="85">
        <v>2818.61</v>
      </c>
      <c r="M1032" s="85">
        <v>2818.81</v>
      </c>
      <c r="N1032" s="85">
        <v>2831.23</v>
      </c>
      <c r="O1032" s="85">
        <v>2794.02</v>
      </c>
      <c r="P1032" s="85">
        <v>2788.27</v>
      </c>
      <c r="Q1032" s="85">
        <v>2791.97</v>
      </c>
      <c r="R1032" s="85">
        <v>2784.62</v>
      </c>
      <c r="S1032" s="85">
        <v>2785.35</v>
      </c>
      <c r="T1032" s="85">
        <v>2776.2</v>
      </c>
      <c r="U1032" s="85">
        <v>2772.71</v>
      </c>
      <c r="V1032" s="85">
        <v>2743.56</v>
      </c>
      <c r="W1032" s="85">
        <v>2667.87</v>
      </c>
      <c r="X1032" s="85">
        <v>2662.74</v>
      </c>
      <c r="Y1032" s="85">
        <v>2590.97</v>
      </c>
      <c r="Z1032" s="85">
        <v>2505.63</v>
      </c>
    </row>
    <row r="1033" spans="2:26" ht="12.75">
      <c r="B1033" s="155">
        <v>43641</v>
      </c>
      <c r="C1033" s="85">
        <v>2391.08</v>
      </c>
      <c r="D1033" s="85">
        <v>2354.24</v>
      </c>
      <c r="E1033" s="85">
        <v>2324.26</v>
      </c>
      <c r="F1033" s="85">
        <v>2308.58</v>
      </c>
      <c r="G1033" s="85">
        <v>2332.49</v>
      </c>
      <c r="H1033" s="85">
        <v>2479.47</v>
      </c>
      <c r="I1033" s="85">
        <v>2563.06</v>
      </c>
      <c r="J1033" s="85">
        <v>2770.67</v>
      </c>
      <c r="K1033" s="85">
        <v>2794.46</v>
      </c>
      <c r="L1033" s="85">
        <v>2810.08</v>
      </c>
      <c r="M1033" s="85">
        <v>2802.91</v>
      </c>
      <c r="N1033" s="85">
        <v>2805.99</v>
      </c>
      <c r="O1033" s="85">
        <v>2805.08</v>
      </c>
      <c r="P1033" s="85">
        <v>2797.72</v>
      </c>
      <c r="Q1033" s="85">
        <v>2805.81</v>
      </c>
      <c r="R1033" s="85">
        <v>2797.93</v>
      </c>
      <c r="S1033" s="85">
        <v>2798.3</v>
      </c>
      <c r="T1033" s="85">
        <v>2790.37</v>
      </c>
      <c r="U1033" s="85">
        <v>2808.67</v>
      </c>
      <c r="V1033" s="85">
        <v>2810.91</v>
      </c>
      <c r="W1033" s="85">
        <v>2780.71</v>
      </c>
      <c r="X1033" s="85">
        <v>2774</v>
      </c>
      <c r="Y1033" s="85">
        <v>2745.69</v>
      </c>
      <c r="Z1033" s="85">
        <v>2601.93</v>
      </c>
    </row>
    <row r="1034" spans="2:26" ht="12.75">
      <c r="B1034" s="155">
        <v>43642</v>
      </c>
      <c r="C1034" s="85">
        <v>2462.17</v>
      </c>
      <c r="D1034" s="85">
        <v>2409.34</v>
      </c>
      <c r="E1034" s="85">
        <v>2390.71</v>
      </c>
      <c r="F1034" s="85">
        <v>2360.26</v>
      </c>
      <c r="G1034" s="85">
        <v>2382.69</v>
      </c>
      <c r="H1034" s="85">
        <v>2456.12</v>
      </c>
      <c r="I1034" s="85">
        <v>2504.96</v>
      </c>
      <c r="J1034" s="85">
        <v>2643.8</v>
      </c>
      <c r="K1034" s="85">
        <v>2686.57</v>
      </c>
      <c r="L1034" s="85">
        <v>2688.45</v>
      </c>
      <c r="M1034" s="85">
        <v>2610.29</v>
      </c>
      <c r="N1034" s="85">
        <v>2601.81</v>
      </c>
      <c r="O1034" s="85">
        <v>2588.1</v>
      </c>
      <c r="P1034" s="85">
        <v>2584.04</v>
      </c>
      <c r="Q1034" s="85">
        <v>2592.07</v>
      </c>
      <c r="R1034" s="85">
        <v>2588.3</v>
      </c>
      <c r="S1034" s="85">
        <v>2590.33</v>
      </c>
      <c r="T1034" s="85">
        <v>2573.64</v>
      </c>
      <c r="U1034" s="85">
        <v>2585.76</v>
      </c>
      <c r="V1034" s="85">
        <v>2587.05</v>
      </c>
      <c r="W1034" s="85">
        <v>2554.41</v>
      </c>
      <c r="X1034" s="85">
        <v>2489.15</v>
      </c>
      <c r="Y1034" s="85">
        <v>2493.45</v>
      </c>
      <c r="Z1034" s="85">
        <v>2429.8</v>
      </c>
    </row>
    <row r="1035" spans="2:26" ht="12.75">
      <c r="B1035" s="155">
        <v>43643</v>
      </c>
      <c r="C1035" s="85">
        <v>2365.42</v>
      </c>
      <c r="D1035" s="85">
        <v>2319.31</v>
      </c>
      <c r="E1035" s="85">
        <v>2281.48</v>
      </c>
      <c r="F1035" s="85">
        <v>2246.4</v>
      </c>
      <c r="G1035" s="85">
        <v>2264.54</v>
      </c>
      <c r="H1035" s="85">
        <v>2343.53</v>
      </c>
      <c r="I1035" s="85">
        <v>2448.29</v>
      </c>
      <c r="J1035" s="85">
        <v>2619.32</v>
      </c>
      <c r="K1035" s="85">
        <v>2619.91</v>
      </c>
      <c r="L1035" s="85">
        <v>2635.31</v>
      </c>
      <c r="M1035" s="85">
        <v>2631.08</v>
      </c>
      <c r="N1035" s="85">
        <v>2637.74</v>
      </c>
      <c r="O1035" s="85">
        <v>2635.37</v>
      </c>
      <c r="P1035" s="85">
        <v>2630.33</v>
      </c>
      <c r="Q1035" s="85">
        <v>2634.56</v>
      </c>
      <c r="R1035" s="85">
        <v>2651.58</v>
      </c>
      <c r="S1035" s="85">
        <v>2674.63</v>
      </c>
      <c r="T1035" s="85">
        <v>2668.3</v>
      </c>
      <c r="U1035" s="85">
        <v>2682.39</v>
      </c>
      <c r="V1035" s="85">
        <v>2695.59</v>
      </c>
      <c r="W1035" s="85">
        <v>2652.78</v>
      </c>
      <c r="X1035" s="85">
        <v>2651.13</v>
      </c>
      <c r="Y1035" s="85">
        <v>2630.88</v>
      </c>
      <c r="Z1035" s="85">
        <v>2537</v>
      </c>
    </row>
    <row r="1036" spans="2:26" ht="12.75">
      <c r="B1036" s="155">
        <v>43644</v>
      </c>
      <c r="C1036" s="85">
        <v>2458.37</v>
      </c>
      <c r="D1036" s="85">
        <v>2348.04</v>
      </c>
      <c r="E1036" s="85">
        <v>2317.12</v>
      </c>
      <c r="F1036" s="85">
        <v>2285.57</v>
      </c>
      <c r="G1036" s="85">
        <v>2300.59</v>
      </c>
      <c r="H1036" s="85">
        <v>2374.93</v>
      </c>
      <c r="I1036" s="85">
        <v>2505.43</v>
      </c>
      <c r="J1036" s="85">
        <v>2675.64</v>
      </c>
      <c r="K1036" s="85">
        <v>2753.7</v>
      </c>
      <c r="L1036" s="85">
        <v>2767.35</v>
      </c>
      <c r="M1036" s="85">
        <v>2763.99</v>
      </c>
      <c r="N1036" s="85">
        <v>2767.3</v>
      </c>
      <c r="O1036" s="85">
        <v>2761.82</v>
      </c>
      <c r="P1036" s="85">
        <v>2759.17</v>
      </c>
      <c r="Q1036" s="85">
        <v>2760.36</v>
      </c>
      <c r="R1036" s="85">
        <v>2755.98</v>
      </c>
      <c r="S1036" s="85">
        <v>2753.39</v>
      </c>
      <c r="T1036" s="85">
        <v>2742.37</v>
      </c>
      <c r="U1036" s="85">
        <v>2753.68</v>
      </c>
      <c r="V1036" s="85">
        <v>2758.97</v>
      </c>
      <c r="W1036" s="85">
        <v>2739.88</v>
      </c>
      <c r="X1036" s="85">
        <v>2732.01</v>
      </c>
      <c r="Y1036" s="85">
        <v>2688.05</v>
      </c>
      <c r="Z1036" s="85">
        <v>2610.5</v>
      </c>
    </row>
    <row r="1037" spans="2:26" ht="12.75">
      <c r="B1037" s="155">
        <v>43645</v>
      </c>
      <c r="C1037" s="85">
        <v>2513.08</v>
      </c>
      <c r="D1037" s="85">
        <v>2456.63</v>
      </c>
      <c r="E1037" s="85">
        <v>2423.45</v>
      </c>
      <c r="F1037" s="85">
        <v>2343.07</v>
      </c>
      <c r="G1037" s="85">
        <v>2332.91</v>
      </c>
      <c r="H1037" s="85">
        <v>2406.89</v>
      </c>
      <c r="I1037" s="85">
        <v>2470.63</v>
      </c>
      <c r="J1037" s="85">
        <v>2607.29</v>
      </c>
      <c r="K1037" s="85">
        <v>2750.67</v>
      </c>
      <c r="L1037" s="85">
        <v>2771.22</v>
      </c>
      <c r="M1037" s="85">
        <v>2763.13</v>
      </c>
      <c r="N1037" s="85">
        <v>2768.93</v>
      </c>
      <c r="O1037" s="85">
        <v>2768.99</v>
      </c>
      <c r="P1037" s="85">
        <v>2766.81</v>
      </c>
      <c r="Q1037" s="85">
        <v>2777.37</v>
      </c>
      <c r="R1037" s="85">
        <v>2768.39</v>
      </c>
      <c r="S1037" s="85">
        <v>2738.46</v>
      </c>
      <c r="T1037" s="85">
        <v>2729.59</v>
      </c>
      <c r="U1037" s="85">
        <v>2752.36</v>
      </c>
      <c r="V1037" s="85">
        <v>2765.48</v>
      </c>
      <c r="W1037" s="85">
        <v>2734.53</v>
      </c>
      <c r="X1037" s="85">
        <v>2709.18</v>
      </c>
      <c r="Y1037" s="85">
        <v>2677.69</v>
      </c>
      <c r="Z1037" s="85">
        <v>2625.02</v>
      </c>
    </row>
    <row r="1038" spans="2:26" ht="12.75">
      <c r="B1038" s="155">
        <v>43646</v>
      </c>
      <c r="C1038" s="85">
        <v>2469.49</v>
      </c>
      <c r="D1038" s="85">
        <v>2371.73</v>
      </c>
      <c r="E1038" s="85">
        <v>2307.58</v>
      </c>
      <c r="F1038" s="85">
        <v>2260.02</v>
      </c>
      <c r="G1038" s="85">
        <v>2254.41</v>
      </c>
      <c r="H1038" s="85">
        <v>2291</v>
      </c>
      <c r="I1038" s="85">
        <v>2321.5</v>
      </c>
      <c r="J1038" s="85">
        <v>2449</v>
      </c>
      <c r="K1038" s="85">
        <v>2550.32</v>
      </c>
      <c r="L1038" s="85">
        <v>2594.05</v>
      </c>
      <c r="M1038" s="85">
        <v>2578.63</v>
      </c>
      <c r="N1038" s="85">
        <v>2581.31</v>
      </c>
      <c r="O1038" s="85">
        <v>2573.82</v>
      </c>
      <c r="P1038" s="85">
        <v>2565.86</v>
      </c>
      <c r="Q1038" s="85">
        <v>2554.89</v>
      </c>
      <c r="R1038" s="85">
        <v>2571.28</v>
      </c>
      <c r="S1038" s="85">
        <v>2578.7</v>
      </c>
      <c r="T1038" s="85">
        <v>2576.29</v>
      </c>
      <c r="U1038" s="85">
        <v>2595.33</v>
      </c>
      <c r="V1038" s="85">
        <v>2602.47</v>
      </c>
      <c r="W1038" s="85">
        <v>2562.17</v>
      </c>
      <c r="X1038" s="85">
        <v>2564.92</v>
      </c>
      <c r="Y1038" s="85">
        <v>2529.85</v>
      </c>
      <c r="Z1038" s="85">
        <v>2447.06</v>
      </c>
    </row>
    <row r="1039" spans="2:26" ht="12.75">
      <c r="B1039" s="168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</row>
    <row r="1040" spans="2:26" ht="12.75">
      <c r="B1040" s="69"/>
      <c r="C1040" s="39"/>
      <c r="D1040" s="170"/>
      <c r="E1040" s="170"/>
      <c r="F1040" s="170"/>
      <c r="G1040" s="170"/>
      <c r="H1040" s="37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</row>
    <row r="1041" spans="2:26" ht="12.75" customHeight="1">
      <c r="B1041" s="201" t="s">
        <v>83</v>
      </c>
      <c r="C1041" s="203" t="s">
        <v>206</v>
      </c>
      <c r="D1041" s="204"/>
      <c r="E1041" s="204"/>
      <c r="F1041" s="204"/>
      <c r="G1041" s="204"/>
      <c r="H1041" s="204"/>
      <c r="I1041" s="204"/>
      <c r="J1041" s="204"/>
      <c r="K1041" s="204"/>
      <c r="L1041" s="204"/>
      <c r="M1041" s="204"/>
      <c r="N1041" s="204"/>
      <c r="O1041" s="204"/>
      <c r="P1041" s="204"/>
      <c r="Q1041" s="204"/>
      <c r="R1041" s="204"/>
      <c r="S1041" s="204"/>
      <c r="T1041" s="204"/>
      <c r="U1041" s="204"/>
      <c r="V1041" s="204"/>
      <c r="W1041" s="204"/>
      <c r="X1041" s="204"/>
      <c r="Y1041" s="204"/>
      <c r="Z1041" s="205"/>
    </row>
    <row r="1042" spans="2:26" ht="12.75">
      <c r="B1042" s="206"/>
      <c r="C1042" s="173" t="s">
        <v>18</v>
      </c>
      <c r="D1042" s="173" t="s">
        <v>19</v>
      </c>
      <c r="E1042" s="173" t="s">
        <v>20</v>
      </c>
      <c r="F1042" s="173" t="s">
        <v>21</v>
      </c>
      <c r="G1042" s="173" t="s">
        <v>22</v>
      </c>
      <c r="H1042" s="173" t="s">
        <v>23</v>
      </c>
      <c r="I1042" s="173" t="s">
        <v>24</v>
      </c>
      <c r="J1042" s="173" t="s">
        <v>25</v>
      </c>
      <c r="K1042" s="173" t="s">
        <v>26</v>
      </c>
      <c r="L1042" s="173" t="s">
        <v>27</v>
      </c>
      <c r="M1042" s="173" t="s">
        <v>28</v>
      </c>
      <c r="N1042" s="173" t="s">
        <v>29</v>
      </c>
      <c r="O1042" s="173" t="s">
        <v>30</v>
      </c>
      <c r="P1042" s="173" t="s">
        <v>31</v>
      </c>
      <c r="Q1042" s="173" t="s">
        <v>32</v>
      </c>
      <c r="R1042" s="173" t="s">
        <v>33</v>
      </c>
      <c r="S1042" s="173" t="s">
        <v>34</v>
      </c>
      <c r="T1042" s="173" t="s">
        <v>35</v>
      </c>
      <c r="U1042" s="173" t="s">
        <v>36</v>
      </c>
      <c r="V1042" s="173" t="s">
        <v>37</v>
      </c>
      <c r="W1042" s="173" t="s">
        <v>38</v>
      </c>
      <c r="X1042" s="173" t="s">
        <v>39</v>
      </c>
      <c r="Y1042" s="173" t="s">
        <v>40</v>
      </c>
      <c r="Z1042" s="173" t="s">
        <v>41</v>
      </c>
    </row>
    <row r="1043" spans="2:26" ht="12.75">
      <c r="B1043" s="155">
        <v>43617</v>
      </c>
      <c r="C1043" s="85">
        <v>3124.24</v>
      </c>
      <c r="D1043" s="85">
        <v>3104.06</v>
      </c>
      <c r="E1043" s="85">
        <v>3043.68</v>
      </c>
      <c r="F1043" s="85">
        <v>3004.9</v>
      </c>
      <c r="G1043" s="85">
        <v>3011.71</v>
      </c>
      <c r="H1043" s="85">
        <v>3028.99</v>
      </c>
      <c r="I1043" s="85">
        <v>3059.11</v>
      </c>
      <c r="J1043" s="85">
        <v>3292.93</v>
      </c>
      <c r="K1043" s="85">
        <v>3383.83</v>
      </c>
      <c r="L1043" s="85">
        <v>3388</v>
      </c>
      <c r="M1043" s="85">
        <v>3383.25</v>
      </c>
      <c r="N1043" s="85">
        <v>3393.48</v>
      </c>
      <c r="O1043" s="85">
        <v>3386.35</v>
      </c>
      <c r="P1043" s="85">
        <v>3385.1</v>
      </c>
      <c r="Q1043" s="85">
        <v>3387.43</v>
      </c>
      <c r="R1043" s="85">
        <v>3380.13</v>
      </c>
      <c r="S1043" s="85">
        <v>3385.12</v>
      </c>
      <c r="T1043" s="85">
        <v>3387.71</v>
      </c>
      <c r="U1043" s="85">
        <v>3384.79</v>
      </c>
      <c r="V1043" s="85">
        <v>3352.11</v>
      </c>
      <c r="W1043" s="85">
        <v>3355.18</v>
      </c>
      <c r="X1043" s="85">
        <v>3118.02</v>
      </c>
      <c r="Y1043" s="85">
        <v>3091.16</v>
      </c>
      <c r="Z1043" s="85">
        <v>3073.58</v>
      </c>
    </row>
    <row r="1044" spans="2:26" ht="12.75">
      <c r="B1044" s="155">
        <v>43618</v>
      </c>
      <c r="C1044" s="85">
        <v>3062.25</v>
      </c>
      <c r="D1044" s="85">
        <v>3053.36</v>
      </c>
      <c r="E1044" s="85">
        <v>3019.32</v>
      </c>
      <c r="F1044" s="85">
        <v>2978.84</v>
      </c>
      <c r="G1044" s="85">
        <v>2959.89</v>
      </c>
      <c r="H1044" s="85">
        <v>2985.96</v>
      </c>
      <c r="I1044" s="85">
        <v>3046.32</v>
      </c>
      <c r="J1044" s="85">
        <v>3122.2</v>
      </c>
      <c r="K1044" s="85">
        <v>3264.75</v>
      </c>
      <c r="L1044" s="85">
        <v>3301.19</v>
      </c>
      <c r="M1044" s="85">
        <v>3296.3</v>
      </c>
      <c r="N1044" s="85">
        <v>3301.56</v>
      </c>
      <c r="O1044" s="85">
        <v>3284.68</v>
      </c>
      <c r="P1044" s="85">
        <v>3283.53</v>
      </c>
      <c r="Q1044" s="85">
        <v>3270.6</v>
      </c>
      <c r="R1044" s="85">
        <v>3258.95</v>
      </c>
      <c r="S1044" s="85">
        <v>3277.28</v>
      </c>
      <c r="T1044" s="85">
        <v>3280.8</v>
      </c>
      <c r="U1044" s="85">
        <v>3286.97</v>
      </c>
      <c r="V1044" s="85">
        <v>3267.11</v>
      </c>
      <c r="W1044" s="85">
        <v>3207.84</v>
      </c>
      <c r="X1044" s="85">
        <v>3104.06</v>
      </c>
      <c r="Y1044" s="85">
        <v>3089.33</v>
      </c>
      <c r="Z1044" s="85">
        <v>3079.22</v>
      </c>
    </row>
    <row r="1045" spans="2:26" ht="12.75">
      <c r="B1045" s="155">
        <v>43619</v>
      </c>
      <c r="C1045" s="85">
        <v>3087.93</v>
      </c>
      <c r="D1045" s="85">
        <v>3030.45</v>
      </c>
      <c r="E1045" s="85">
        <v>2992.22</v>
      </c>
      <c r="F1045" s="85">
        <v>2967.43</v>
      </c>
      <c r="G1045" s="85">
        <v>2986.82</v>
      </c>
      <c r="H1045" s="85">
        <v>3097.42</v>
      </c>
      <c r="I1045" s="85">
        <v>3195.07</v>
      </c>
      <c r="J1045" s="85">
        <v>3343.9</v>
      </c>
      <c r="K1045" s="85">
        <v>3342.89</v>
      </c>
      <c r="L1045" s="85">
        <v>3343.99</v>
      </c>
      <c r="M1045" s="85">
        <v>3340.21</v>
      </c>
      <c r="N1045" s="85">
        <v>3341.2</v>
      </c>
      <c r="O1045" s="85">
        <v>3327.44</v>
      </c>
      <c r="P1045" s="85">
        <v>3330.19</v>
      </c>
      <c r="Q1045" s="85">
        <v>3345.67</v>
      </c>
      <c r="R1045" s="85">
        <v>3338.54</v>
      </c>
      <c r="S1045" s="85">
        <v>3345.77</v>
      </c>
      <c r="T1045" s="85">
        <v>3322.93</v>
      </c>
      <c r="U1045" s="85">
        <v>3291.34</v>
      </c>
      <c r="V1045" s="85">
        <v>3276.93</v>
      </c>
      <c r="W1045" s="85">
        <v>3241</v>
      </c>
      <c r="X1045" s="85">
        <v>3148.81</v>
      </c>
      <c r="Y1045" s="85">
        <v>3191.48</v>
      </c>
      <c r="Z1045" s="85">
        <v>3153.73</v>
      </c>
    </row>
    <row r="1046" spans="2:26" ht="12.75">
      <c r="B1046" s="155">
        <v>43620</v>
      </c>
      <c r="C1046" s="85">
        <v>3111.67</v>
      </c>
      <c r="D1046" s="85">
        <v>3031.55</v>
      </c>
      <c r="E1046" s="85">
        <v>3004.19</v>
      </c>
      <c r="F1046" s="85">
        <v>2973.88</v>
      </c>
      <c r="G1046" s="85">
        <v>3009.38</v>
      </c>
      <c r="H1046" s="85">
        <v>3099.75</v>
      </c>
      <c r="I1046" s="85">
        <v>3155.72</v>
      </c>
      <c r="J1046" s="85">
        <v>3299.29</v>
      </c>
      <c r="K1046" s="85">
        <v>3357.58</v>
      </c>
      <c r="L1046" s="85">
        <v>3357.25</v>
      </c>
      <c r="M1046" s="85">
        <v>3355.6</v>
      </c>
      <c r="N1046" s="85">
        <v>3356.38</v>
      </c>
      <c r="O1046" s="85">
        <v>3349.46</v>
      </c>
      <c r="P1046" s="85">
        <v>3349.62</v>
      </c>
      <c r="Q1046" s="85">
        <v>3395.01</v>
      </c>
      <c r="R1046" s="85">
        <v>3356.95</v>
      </c>
      <c r="S1046" s="85">
        <v>3372.21</v>
      </c>
      <c r="T1046" s="85">
        <v>3360.2</v>
      </c>
      <c r="U1046" s="85">
        <v>3338.15</v>
      </c>
      <c r="V1046" s="85">
        <v>3333.96</v>
      </c>
      <c r="W1046" s="85">
        <v>3329.93</v>
      </c>
      <c r="X1046" s="85">
        <v>3316.35</v>
      </c>
      <c r="Y1046" s="85">
        <v>3285.8</v>
      </c>
      <c r="Z1046" s="85">
        <v>3181.86</v>
      </c>
    </row>
    <row r="1047" spans="2:26" ht="12.75">
      <c r="B1047" s="155">
        <v>43621</v>
      </c>
      <c r="C1047" s="85">
        <v>3111.54</v>
      </c>
      <c r="D1047" s="85">
        <v>3038.71</v>
      </c>
      <c r="E1047" s="85">
        <v>2971.53</v>
      </c>
      <c r="F1047" s="85">
        <v>2928.15</v>
      </c>
      <c r="G1047" s="85">
        <v>2984.5</v>
      </c>
      <c r="H1047" s="85">
        <v>3110</v>
      </c>
      <c r="I1047" s="85">
        <v>3195.08</v>
      </c>
      <c r="J1047" s="85">
        <v>3319.82</v>
      </c>
      <c r="K1047" s="85">
        <v>3338.16</v>
      </c>
      <c r="L1047" s="85">
        <v>3333.72</v>
      </c>
      <c r="M1047" s="85">
        <v>3325.38</v>
      </c>
      <c r="N1047" s="85">
        <v>3332.94</v>
      </c>
      <c r="O1047" s="85">
        <v>3331.7</v>
      </c>
      <c r="P1047" s="85">
        <v>3332.71</v>
      </c>
      <c r="Q1047" s="85">
        <v>3343.89</v>
      </c>
      <c r="R1047" s="85">
        <v>3331.83</v>
      </c>
      <c r="S1047" s="85">
        <v>3356.08</v>
      </c>
      <c r="T1047" s="85">
        <v>3328.49</v>
      </c>
      <c r="U1047" s="85">
        <v>3313.7</v>
      </c>
      <c r="V1047" s="85">
        <v>3311.3</v>
      </c>
      <c r="W1047" s="85">
        <v>3306.8</v>
      </c>
      <c r="X1047" s="85">
        <v>3299.1</v>
      </c>
      <c r="Y1047" s="85">
        <v>3261.07</v>
      </c>
      <c r="Z1047" s="85">
        <v>3163.6</v>
      </c>
    </row>
    <row r="1048" spans="2:26" ht="12.75">
      <c r="B1048" s="155">
        <v>43622</v>
      </c>
      <c r="C1048" s="85">
        <v>3064.07</v>
      </c>
      <c r="D1048" s="85">
        <v>2961.33</v>
      </c>
      <c r="E1048" s="85">
        <v>2917.61</v>
      </c>
      <c r="F1048" s="85">
        <v>2888</v>
      </c>
      <c r="G1048" s="85">
        <v>2876.43</v>
      </c>
      <c r="H1048" s="85">
        <v>3051.98</v>
      </c>
      <c r="I1048" s="85">
        <v>3156.06</v>
      </c>
      <c r="J1048" s="85">
        <v>3289.31</v>
      </c>
      <c r="K1048" s="85">
        <v>3314.88</v>
      </c>
      <c r="L1048" s="85">
        <v>3314.05</v>
      </c>
      <c r="M1048" s="85">
        <v>3302.89</v>
      </c>
      <c r="N1048" s="85">
        <v>3311.93</v>
      </c>
      <c r="O1048" s="85">
        <v>3308.01</v>
      </c>
      <c r="P1048" s="85">
        <v>3302.85</v>
      </c>
      <c r="Q1048" s="85">
        <v>3299.97</v>
      </c>
      <c r="R1048" s="85">
        <v>3298.33</v>
      </c>
      <c r="S1048" s="85">
        <v>3301.92</v>
      </c>
      <c r="T1048" s="85">
        <v>3287.19</v>
      </c>
      <c r="U1048" s="85">
        <v>3288.4</v>
      </c>
      <c r="V1048" s="85">
        <v>3289.55</v>
      </c>
      <c r="W1048" s="85">
        <v>3287.35</v>
      </c>
      <c r="X1048" s="85">
        <v>3288.54</v>
      </c>
      <c r="Y1048" s="85">
        <v>3269.51</v>
      </c>
      <c r="Z1048" s="85">
        <v>3161.31</v>
      </c>
    </row>
    <row r="1049" spans="2:26" ht="12.75">
      <c r="B1049" s="155">
        <v>43623</v>
      </c>
      <c r="C1049" s="85">
        <v>3102.62</v>
      </c>
      <c r="D1049" s="85">
        <v>3026.83</v>
      </c>
      <c r="E1049" s="85">
        <v>2944.11</v>
      </c>
      <c r="F1049" s="85">
        <v>2899.04</v>
      </c>
      <c r="G1049" s="85">
        <v>2912.01</v>
      </c>
      <c r="H1049" s="85">
        <v>3105.73</v>
      </c>
      <c r="I1049" s="85">
        <v>3232.45</v>
      </c>
      <c r="J1049" s="85">
        <v>3369.08</v>
      </c>
      <c r="K1049" s="85">
        <v>3444.89</v>
      </c>
      <c r="L1049" s="85">
        <v>3446.73</v>
      </c>
      <c r="M1049" s="85">
        <v>3443.43</v>
      </c>
      <c r="N1049" s="85">
        <v>3445.99</v>
      </c>
      <c r="O1049" s="85">
        <v>3443.57</v>
      </c>
      <c r="P1049" s="85">
        <v>3441.14</v>
      </c>
      <c r="Q1049" s="85">
        <v>3441.37</v>
      </c>
      <c r="R1049" s="85">
        <v>3443.2</v>
      </c>
      <c r="S1049" s="85">
        <v>3442.93</v>
      </c>
      <c r="T1049" s="85">
        <v>3439.31</v>
      </c>
      <c r="U1049" s="85">
        <v>3435</v>
      </c>
      <c r="V1049" s="85">
        <v>3432.81</v>
      </c>
      <c r="W1049" s="85">
        <v>3430.79</v>
      </c>
      <c r="X1049" s="85">
        <v>3429.07</v>
      </c>
      <c r="Y1049" s="85">
        <v>3409.27</v>
      </c>
      <c r="Z1049" s="85">
        <v>3389.81</v>
      </c>
    </row>
    <row r="1050" spans="2:26" ht="12.75">
      <c r="B1050" s="155">
        <v>43624</v>
      </c>
      <c r="C1050" s="85">
        <v>3221.76</v>
      </c>
      <c r="D1050" s="85">
        <v>3114.43</v>
      </c>
      <c r="E1050" s="85">
        <v>3051.68</v>
      </c>
      <c r="F1050" s="85">
        <v>3007.25</v>
      </c>
      <c r="G1050" s="85">
        <v>3032.9</v>
      </c>
      <c r="H1050" s="85">
        <v>3087.68</v>
      </c>
      <c r="I1050" s="85">
        <v>3123.17</v>
      </c>
      <c r="J1050" s="85">
        <v>3207.84</v>
      </c>
      <c r="K1050" s="85">
        <v>3377.54</v>
      </c>
      <c r="L1050" s="85">
        <v>3391.1</v>
      </c>
      <c r="M1050" s="85">
        <v>3373.72</v>
      </c>
      <c r="N1050" s="85">
        <v>3370.11</v>
      </c>
      <c r="O1050" s="85">
        <v>3363.28</v>
      </c>
      <c r="P1050" s="85">
        <v>3366.41</v>
      </c>
      <c r="Q1050" s="85">
        <v>3362.59</v>
      </c>
      <c r="R1050" s="85">
        <v>3358.81</v>
      </c>
      <c r="S1050" s="85">
        <v>3374.14</v>
      </c>
      <c r="T1050" s="85">
        <v>3367.95</v>
      </c>
      <c r="U1050" s="85">
        <v>3361.53</v>
      </c>
      <c r="V1050" s="85">
        <v>3357.44</v>
      </c>
      <c r="W1050" s="85">
        <v>3334.4</v>
      </c>
      <c r="X1050" s="85">
        <v>3292.21</v>
      </c>
      <c r="Y1050" s="85">
        <v>3163.04</v>
      </c>
      <c r="Z1050" s="85">
        <v>3134.87</v>
      </c>
    </row>
    <row r="1051" spans="2:26" ht="12.75">
      <c r="B1051" s="155">
        <v>43625</v>
      </c>
      <c r="C1051" s="85">
        <v>3081.69</v>
      </c>
      <c r="D1051" s="85">
        <v>3017.03</v>
      </c>
      <c r="E1051" s="85">
        <v>2973.31</v>
      </c>
      <c r="F1051" s="85">
        <v>2897.39</v>
      </c>
      <c r="G1051" s="85">
        <v>2878.65</v>
      </c>
      <c r="H1051" s="85">
        <v>2896.42</v>
      </c>
      <c r="I1051" s="85">
        <v>3030.4</v>
      </c>
      <c r="J1051" s="85">
        <v>3045.06</v>
      </c>
      <c r="K1051" s="85">
        <v>3163.1</v>
      </c>
      <c r="L1051" s="85">
        <v>3296.67</v>
      </c>
      <c r="M1051" s="85">
        <v>3295.87</v>
      </c>
      <c r="N1051" s="85">
        <v>3303.7</v>
      </c>
      <c r="O1051" s="85">
        <v>3299.91</v>
      </c>
      <c r="P1051" s="85">
        <v>3309.16</v>
      </c>
      <c r="Q1051" s="85">
        <v>3308.39</v>
      </c>
      <c r="R1051" s="85">
        <v>3296.09</v>
      </c>
      <c r="S1051" s="85">
        <v>3303.62</v>
      </c>
      <c r="T1051" s="85">
        <v>3296.66</v>
      </c>
      <c r="U1051" s="85">
        <v>3297.67</v>
      </c>
      <c r="V1051" s="85">
        <v>3311.94</v>
      </c>
      <c r="W1051" s="85">
        <v>3314.69</v>
      </c>
      <c r="X1051" s="85">
        <v>3295.76</v>
      </c>
      <c r="Y1051" s="85">
        <v>3257.62</v>
      </c>
      <c r="Z1051" s="85">
        <v>3255.97</v>
      </c>
    </row>
    <row r="1052" spans="2:26" ht="12.75">
      <c r="B1052" s="155">
        <v>43626</v>
      </c>
      <c r="C1052" s="85">
        <v>3139.68</v>
      </c>
      <c r="D1052" s="85">
        <v>3056.23</v>
      </c>
      <c r="E1052" s="85">
        <v>2991.51</v>
      </c>
      <c r="F1052" s="85">
        <v>2932.22</v>
      </c>
      <c r="G1052" s="85">
        <v>2967.61</v>
      </c>
      <c r="H1052" s="85">
        <v>3090.73</v>
      </c>
      <c r="I1052" s="85">
        <v>3170.03</v>
      </c>
      <c r="J1052" s="85">
        <v>3341.83</v>
      </c>
      <c r="K1052" s="85">
        <v>3363.91</v>
      </c>
      <c r="L1052" s="85">
        <v>3379.36</v>
      </c>
      <c r="M1052" s="85">
        <v>3383.87</v>
      </c>
      <c r="N1052" s="85">
        <v>3385.45</v>
      </c>
      <c r="O1052" s="85">
        <v>3374.02</v>
      </c>
      <c r="P1052" s="85">
        <v>3372.77</v>
      </c>
      <c r="Q1052" s="85">
        <v>3369.01</v>
      </c>
      <c r="R1052" s="85">
        <v>3370.6</v>
      </c>
      <c r="S1052" s="85">
        <v>3367.42</v>
      </c>
      <c r="T1052" s="85">
        <v>3352.01</v>
      </c>
      <c r="U1052" s="85">
        <v>3341.77</v>
      </c>
      <c r="V1052" s="85">
        <v>3337.25</v>
      </c>
      <c r="W1052" s="85">
        <v>3332.86</v>
      </c>
      <c r="X1052" s="85">
        <v>3314.85</v>
      </c>
      <c r="Y1052" s="85">
        <v>3231.6</v>
      </c>
      <c r="Z1052" s="85">
        <v>3171.16</v>
      </c>
    </row>
    <row r="1053" spans="2:26" ht="12.75">
      <c r="B1053" s="155">
        <v>43627</v>
      </c>
      <c r="C1053" s="85">
        <v>3008.75</v>
      </c>
      <c r="D1053" s="85">
        <v>2986.78</v>
      </c>
      <c r="E1053" s="85">
        <v>2913.02</v>
      </c>
      <c r="F1053" s="85">
        <v>2833.33</v>
      </c>
      <c r="G1053" s="85">
        <v>2853.38</v>
      </c>
      <c r="H1053" s="85">
        <v>3013.29</v>
      </c>
      <c r="I1053" s="85">
        <v>3155.07</v>
      </c>
      <c r="J1053" s="85">
        <v>3306.65</v>
      </c>
      <c r="K1053" s="85">
        <v>3353.03</v>
      </c>
      <c r="L1053" s="85">
        <v>3333.87</v>
      </c>
      <c r="M1053" s="85">
        <v>3312.38</v>
      </c>
      <c r="N1053" s="85">
        <v>3333.87</v>
      </c>
      <c r="O1053" s="85">
        <v>3297.87</v>
      </c>
      <c r="P1053" s="85">
        <v>3274.76</v>
      </c>
      <c r="Q1053" s="85">
        <v>3282.14</v>
      </c>
      <c r="R1053" s="85">
        <v>3277.23</v>
      </c>
      <c r="S1053" s="85">
        <v>3280.94</v>
      </c>
      <c r="T1053" s="85">
        <v>3314.62</v>
      </c>
      <c r="U1053" s="85">
        <v>3372.54</v>
      </c>
      <c r="V1053" s="85">
        <v>3376.16</v>
      </c>
      <c r="W1053" s="85">
        <v>3366.74</v>
      </c>
      <c r="X1053" s="85">
        <v>3315.58</v>
      </c>
      <c r="Y1053" s="85">
        <v>3228.31</v>
      </c>
      <c r="Z1053" s="85">
        <v>3172.1</v>
      </c>
    </row>
    <row r="1054" spans="2:26" ht="12.75">
      <c r="B1054" s="155">
        <v>43628</v>
      </c>
      <c r="C1054" s="85">
        <v>3121.56</v>
      </c>
      <c r="D1054" s="85">
        <v>3018.84</v>
      </c>
      <c r="E1054" s="85">
        <v>2962.48</v>
      </c>
      <c r="F1054" s="85">
        <v>2914.78</v>
      </c>
      <c r="G1054" s="85">
        <v>2907.92</v>
      </c>
      <c r="H1054" s="85">
        <v>2959.87</v>
      </c>
      <c r="I1054" s="85">
        <v>3057.35</v>
      </c>
      <c r="J1054" s="85">
        <v>3202.19</v>
      </c>
      <c r="K1054" s="85">
        <v>3364.96</v>
      </c>
      <c r="L1054" s="85">
        <v>3414.35</v>
      </c>
      <c r="M1054" s="85">
        <v>3399.65</v>
      </c>
      <c r="N1054" s="85">
        <v>3403.34</v>
      </c>
      <c r="O1054" s="85">
        <v>3396.02</v>
      </c>
      <c r="P1054" s="85">
        <v>3390.73</v>
      </c>
      <c r="Q1054" s="85">
        <v>3392.27</v>
      </c>
      <c r="R1054" s="85">
        <v>3381.13</v>
      </c>
      <c r="S1054" s="85">
        <v>3409.54</v>
      </c>
      <c r="T1054" s="85">
        <v>3406.09</v>
      </c>
      <c r="U1054" s="85">
        <v>3392.04</v>
      </c>
      <c r="V1054" s="85">
        <v>3391.89</v>
      </c>
      <c r="W1054" s="85">
        <v>3414.46</v>
      </c>
      <c r="X1054" s="85">
        <v>3397.33</v>
      </c>
      <c r="Y1054" s="85">
        <v>3305.83</v>
      </c>
      <c r="Z1054" s="85">
        <v>3233.86</v>
      </c>
    </row>
    <row r="1055" spans="2:26" ht="12.75">
      <c r="B1055" s="155">
        <v>43629</v>
      </c>
      <c r="C1055" s="85">
        <v>3171.43</v>
      </c>
      <c r="D1055" s="85">
        <v>3070.65</v>
      </c>
      <c r="E1055" s="85">
        <v>3022.78</v>
      </c>
      <c r="F1055" s="85">
        <v>2997.49</v>
      </c>
      <c r="G1055" s="85">
        <v>3026.16</v>
      </c>
      <c r="H1055" s="85">
        <v>3179.55</v>
      </c>
      <c r="I1055" s="85">
        <v>3284.34</v>
      </c>
      <c r="J1055" s="85">
        <v>3378.39</v>
      </c>
      <c r="K1055" s="85">
        <v>3420.23</v>
      </c>
      <c r="L1055" s="85">
        <v>3426.59</v>
      </c>
      <c r="M1055" s="85">
        <v>3421.84</v>
      </c>
      <c r="N1055" s="85">
        <v>3427.26</v>
      </c>
      <c r="O1055" s="85">
        <v>3423.68</v>
      </c>
      <c r="P1055" s="85">
        <v>3416.9</v>
      </c>
      <c r="Q1055" s="85">
        <v>3419.92</v>
      </c>
      <c r="R1055" s="85">
        <v>3416.8</v>
      </c>
      <c r="S1055" s="85">
        <v>3418.29</v>
      </c>
      <c r="T1055" s="85">
        <v>3415.9</v>
      </c>
      <c r="U1055" s="85">
        <v>3417.48</v>
      </c>
      <c r="V1055" s="85">
        <v>3409.08</v>
      </c>
      <c r="W1055" s="85">
        <v>3407.69</v>
      </c>
      <c r="X1055" s="85">
        <v>3405.52</v>
      </c>
      <c r="Y1055" s="85">
        <v>3371.67</v>
      </c>
      <c r="Z1055" s="85">
        <v>3259.84</v>
      </c>
    </row>
    <row r="1056" spans="2:26" ht="12.75">
      <c r="B1056" s="155">
        <v>43630</v>
      </c>
      <c r="C1056" s="85">
        <v>3133.56</v>
      </c>
      <c r="D1056" s="85">
        <v>3056.72</v>
      </c>
      <c r="E1056" s="85">
        <v>2975.95</v>
      </c>
      <c r="F1056" s="85">
        <v>2939.6</v>
      </c>
      <c r="G1056" s="85">
        <v>2971.6</v>
      </c>
      <c r="H1056" s="85">
        <v>3123.04</v>
      </c>
      <c r="I1056" s="85">
        <v>3232.67</v>
      </c>
      <c r="J1056" s="85">
        <v>3356.28</v>
      </c>
      <c r="K1056" s="85">
        <v>3372.22</v>
      </c>
      <c r="L1056" s="85">
        <v>3413.64</v>
      </c>
      <c r="M1056" s="85">
        <v>3410.14</v>
      </c>
      <c r="N1056" s="85">
        <v>3413.11</v>
      </c>
      <c r="O1056" s="85">
        <v>3410.29</v>
      </c>
      <c r="P1056" s="85">
        <v>3407.89</v>
      </c>
      <c r="Q1056" s="85">
        <v>3417.27</v>
      </c>
      <c r="R1056" s="85">
        <v>3415.64</v>
      </c>
      <c r="S1056" s="85">
        <v>3417.18</v>
      </c>
      <c r="T1056" s="85">
        <v>3412.16</v>
      </c>
      <c r="U1056" s="85">
        <v>3415.63</v>
      </c>
      <c r="V1056" s="85">
        <v>3414.46</v>
      </c>
      <c r="W1056" s="85">
        <v>3415.47</v>
      </c>
      <c r="X1056" s="85">
        <v>3405.01</v>
      </c>
      <c r="Y1056" s="85">
        <v>3392.55</v>
      </c>
      <c r="Z1056" s="85">
        <v>3378.04</v>
      </c>
    </row>
    <row r="1057" spans="2:26" ht="12.75">
      <c r="B1057" s="155">
        <v>43631</v>
      </c>
      <c r="C1057" s="85">
        <v>3322.85</v>
      </c>
      <c r="D1057" s="85">
        <v>3204.49</v>
      </c>
      <c r="E1057" s="85">
        <v>3147.13</v>
      </c>
      <c r="F1057" s="85">
        <v>3097.78</v>
      </c>
      <c r="G1057" s="85">
        <v>3075.62</v>
      </c>
      <c r="H1057" s="85">
        <v>3128.41</v>
      </c>
      <c r="I1057" s="85">
        <v>3180.6</v>
      </c>
      <c r="J1057" s="85">
        <v>3330.94</v>
      </c>
      <c r="K1057" s="85">
        <v>3465.12</v>
      </c>
      <c r="L1057" s="85">
        <v>3441.89</v>
      </c>
      <c r="M1057" s="85">
        <v>3428.39</v>
      </c>
      <c r="N1057" s="85">
        <v>3433.16</v>
      </c>
      <c r="O1057" s="85">
        <v>3423.22</v>
      </c>
      <c r="P1057" s="85">
        <v>3421.81</v>
      </c>
      <c r="Q1057" s="85">
        <v>3429.82</v>
      </c>
      <c r="R1057" s="85">
        <v>3426.05</v>
      </c>
      <c r="S1057" s="85">
        <v>3428.54</v>
      </c>
      <c r="T1057" s="85">
        <v>3423.27</v>
      </c>
      <c r="U1057" s="85">
        <v>3429.37</v>
      </c>
      <c r="V1057" s="85">
        <v>3428.9</v>
      </c>
      <c r="W1057" s="85">
        <v>3426.4</v>
      </c>
      <c r="X1057" s="85">
        <v>3420.4</v>
      </c>
      <c r="Y1057" s="85">
        <v>3409.11</v>
      </c>
      <c r="Z1057" s="85">
        <v>3389.69</v>
      </c>
    </row>
    <row r="1058" spans="2:26" ht="12.75">
      <c r="B1058" s="155">
        <v>43632</v>
      </c>
      <c r="C1058" s="85">
        <v>3274.02</v>
      </c>
      <c r="D1058" s="85">
        <v>3170.47</v>
      </c>
      <c r="E1058" s="85">
        <v>3122.64</v>
      </c>
      <c r="F1058" s="85">
        <v>3071.06</v>
      </c>
      <c r="G1058" s="85">
        <v>3059.08</v>
      </c>
      <c r="H1058" s="85">
        <v>3106.28</v>
      </c>
      <c r="I1058" s="85">
        <v>3155.96</v>
      </c>
      <c r="J1058" s="85">
        <v>3203.58</v>
      </c>
      <c r="K1058" s="85">
        <v>3366.75</v>
      </c>
      <c r="L1058" s="85">
        <v>3410.07</v>
      </c>
      <c r="M1058" s="85">
        <v>3393.42</v>
      </c>
      <c r="N1058" s="85">
        <v>3408.19</v>
      </c>
      <c r="O1058" s="85">
        <v>3393.81</v>
      </c>
      <c r="P1058" s="85">
        <v>3390.67</v>
      </c>
      <c r="Q1058" s="85">
        <v>3390.69</v>
      </c>
      <c r="R1058" s="85">
        <v>3391.12</v>
      </c>
      <c r="S1058" s="85">
        <v>3395.1</v>
      </c>
      <c r="T1058" s="85">
        <v>3391.4</v>
      </c>
      <c r="U1058" s="85">
        <v>3397.68</v>
      </c>
      <c r="V1058" s="85">
        <v>3397.32</v>
      </c>
      <c r="W1058" s="85">
        <v>3397.01</v>
      </c>
      <c r="X1058" s="85">
        <v>3380.01</v>
      </c>
      <c r="Y1058" s="85">
        <v>3294.88</v>
      </c>
      <c r="Z1058" s="85">
        <v>3286.99</v>
      </c>
    </row>
    <row r="1059" spans="2:26" ht="12.75">
      <c r="B1059" s="155">
        <v>43633</v>
      </c>
      <c r="C1059" s="85">
        <v>3243.53</v>
      </c>
      <c r="D1059" s="85">
        <v>3129.77</v>
      </c>
      <c r="E1059" s="85">
        <v>3099.14</v>
      </c>
      <c r="F1059" s="85">
        <v>3104.74</v>
      </c>
      <c r="G1059" s="85">
        <v>3148.47</v>
      </c>
      <c r="H1059" s="85">
        <v>3231.54</v>
      </c>
      <c r="I1059" s="85">
        <v>3354.86</v>
      </c>
      <c r="J1059" s="85">
        <v>3475.97</v>
      </c>
      <c r="K1059" s="85">
        <v>3471.68</v>
      </c>
      <c r="L1059" s="85">
        <v>3472.1</v>
      </c>
      <c r="M1059" s="85">
        <v>3458.16</v>
      </c>
      <c r="N1059" s="85">
        <v>3463.2</v>
      </c>
      <c r="O1059" s="85">
        <v>3456.82</v>
      </c>
      <c r="P1059" s="85">
        <v>3456.53</v>
      </c>
      <c r="Q1059" s="85">
        <v>3467</v>
      </c>
      <c r="R1059" s="85">
        <v>3457.88</v>
      </c>
      <c r="S1059" s="85">
        <v>3480.91</v>
      </c>
      <c r="T1059" s="85">
        <v>3490.12</v>
      </c>
      <c r="U1059" s="85">
        <v>3443.82</v>
      </c>
      <c r="V1059" s="85">
        <v>3435.2</v>
      </c>
      <c r="W1059" s="85">
        <v>3429.19</v>
      </c>
      <c r="X1059" s="85">
        <v>3422.95</v>
      </c>
      <c r="Y1059" s="85">
        <v>3378.77</v>
      </c>
      <c r="Z1059" s="85">
        <v>3308.75</v>
      </c>
    </row>
    <row r="1060" spans="2:26" ht="12.75">
      <c r="B1060" s="155">
        <v>43634</v>
      </c>
      <c r="C1060" s="85">
        <v>3227.01</v>
      </c>
      <c r="D1060" s="85">
        <v>3149.1</v>
      </c>
      <c r="E1060" s="85">
        <v>3121.4</v>
      </c>
      <c r="F1060" s="85">
        <v>3092.95</v>
      </c>
      <c r="G1060" s="85">
        <v>3107.7</v>
      </c>
      <c r="H1060" s="85">
        <v>3232.2</v>
      </c>
      <c r="I1060" s="85">
        <v>3364.29</v>
      </c>
      <c r="J1060" s="85">
        <v>3441.05</v>
      </c>
      <c r="K1060" s="85">
        <v>3445.2</v>
      </c>
      <c r="L1060" s="85">
        <v>3435.1</v>
      </c>
      <c r="M1060" s="85">
        <v>3432.62</v>
      </c>
      <c r="N1060" s="85">
        <v>3436.26</v>
      </c>
      <c r="O1060" s="85">
        <v>3431.78</v>
      </c>
      <c r="P1060" s="85">
        <v>3430.34</v>
      </c>
      <c r="Q1060" s="85">
        <v>3431.92</v>
      </c>
      <c r="R1060" s="85">
        <v>3433.35</v>
      </c>
      <c r="S1060" s="85">
        <v>3437.85</v>
      </c>
      <c r="T1060" s="85">
        <v>3438.24</v>
      </c>
      <c r="U1060" s="85">
        <v>3428.8</v>
      </c>
      <c r="V1060" s="85">
        <v>3423.5</v>
      </c>
      <c r="W1060" s="85">
        <v>3422.3</v>
      </c>
      <c r="X1060" s="85">
        <v>3411.34</v>
      </c>
      <c r="Y1060" s="85">
        <v>3353.71</v>
      </c>
      <c r="Z1060" s="85">
        <v>3286.54</v>
      </c>
    </row>
    <row r="1061" spans="2:26" ht="12.75">
      <c r="B1061" s="155">
        <v>43635</v>
      </c>
      <c r="C1061" s="85">
        <v>3161.55</v>
      </c>
      <c r="D1061" s="85">
        <v>3089.6</v>
      </c>
      <c r="E1061" s="85">
        <v>3029.91</v>
      </c>
      <c r="F1061" s="85">
        <v>2972.24</v>
      </c>
      <c r="G1061" s="85">
        <v>3050.97</v>
      </c>
      <c r="H1061" s="85">
        <v>3172.38</v>
      </c>
      <c r="I1061" s="85">
        <v>3306.46</v>
      </c>
      <c r="J1061" s="85">
        <v>3425.42</v>
      </c>
      <c r="K1061" s="85">
        <v>3437.32</v>
      </c>
      <c r="L1061" s="85">
        <v>3433.41</v>
      </c>
      <c r="M1061" s="85">
        <v>3430.44</v>
      </c>
      <c r="N1061" s="85">
        <v>3434.93</v>
      </c>
      <c r="O1061" s="85">
        <v>3431.94</v>
      </c>
      <c r="P1061" s="85">
        <v>3425.81</v>
      </c>
      <c r="Q1061" s="85">
        <v>3425.34</v>
      </c>
      <c r="R1061" s="85">
        <v>3419.42</v>
      </c>
      <c r="S1061" s="85">
        <v>3424.55</v>
      </c>
      <c r="T1061" s="85">
        <v>3421.78</v>
      </c>
      <c r="U1061" s="85">
        <v>3424.93</v>
      </c>
      <c r="V1061" s="85">
        <v>3409.52</v>
      </c>
      <c r="W1061" s="85">
        <v>3398.84</v>
      </c>
      <c r="X1061" s="85">
        <v>3300.43</v>
      </c>
      <c r="Y1061" s="85">
        <v>3262.03</v>
      </c>
      <c r="Z1061" s="85">
        <v>3238.64</v>
      </c>
    </row>
    <row r="1062" spans="2:26" ht="12.75">
      <c r="B1062" s="155">
        <v>43636</v>
      </c>
      <c r="C1062" s="85">
        <v>3213.96</v>
      </c>
      <c r="D1062" s="85">
        <v>3105.62</v>
      </c>
      <c r="E1062" s="85">
        <v>3089.54</v>
      </c>
      <c r="F1062" s="85">
        <v>3046.2</v>
      </c>
      <c r="G1062" s="85">
        <v>3109.68</v>
      </c>
      <c r="H1062" s="85">
        <v>3222.84</v>
      </c>
      <c r="I1062" s="85">
        <v>3379.96</v>
      </c>
      <c r="J1062" s="85">
        <v>3459.67</v>
      </c>
      <c r="K1062" s="85">
        <v>3483.84</v>
      </c>
      <c r="L1062" s="85">
        <v>3469.31</v>
      </c>
      <c r="M1062" s="85">
        <v>3473.25</v>
      </c>
      <c r="N1062" s="85">
        <v>3484.16</v>
      </c>
      <c r="O1062" s="85">
        <v>3460.33</v>
      </c>
      <c r="P1062" s="85">
        <v>3455.76</v>
      </c>
      <c r="Q1062" s="85">
        <v>3458.81</v>
      </c>
      <c r="R1062" s="85">
        <v>3454.48</v>
      </c>
      <c r="S1062" s="85">
        <v>3457.94</v>
      </c>
      <c r="T1062" s="85">
        <v>3455.27</v>
      </c>
      <c r="U1062" s="85">
        <v>3449.26</v>
      </c>
      <c r="V1062" s="85">
        <v>3440.23</v>
      </c>
      <c r="W1062" s="85">
        <v>3424.61</v>
      </c>
      <c r="X1062" s="85">
        <v>3331.28</v>
      </c>
      <c r="Y1062" s="85">
        <v>3229.02</v>
      </c>
      <c r="Z1062" s="85">
        <v>3201.6</v>
      </c>
    </row>
    <row r="1063" spans="2:26" ht="12.75">
      <c r="B1063" s="155">
        <v>43637</v>
      </c>
      <c r="C1063" s="85">
        <v>3088.55</v>
      </c>
      <c r="D1063" s="85">
        <v>3036.17</v>
      </c>
      <c r="E1063" s="85">
        <v>2990.5</v>
      </c>
      <c r="F1063" s="85">
        <v>2963.05</v>
      </c>
      <c r="G1063" s="85">
        <v>2984.09</v>
      </c>
      <c r="H1063" s="85">
        <v>3097.93</v>
      </c>
      <c r="I1063" s="85">
        <v>3253.19</v>
      </c>
      <c r="J1063" s="85">
        <v>3407.62</v>
      </c>
      <c r="K1063" s="85">
        <v>3427.66</v>
      </c>
      <c r="L1063" s="85">
        <v>3437.31</v>
      </c>
      <c r="M1063" s="85">
        <v>3430.09</v>
      </c>
      <c r="N1063" s="85">
        <v>3433.53</v>
      </c>
      <c r="O1063" s="85">
        <v>3431.69</v>
      </c>
      <c r="P1063" s="85">
        <v>3427.02</v>
      </c>
      <c r="Q1063" s="85">
        <v>3427.79</v>
      </c>
      <c r="R1063" s="85">
        <v>3424.64</v>
      </c>
      <c r="S1063" s="85">
        <v>3423.71</v>
      </c>
      <c r="T1063" s="85">
        <v>3418.97</v>
      </c>
      <c r="U1063" s="85">
        <v>3409.5</v>
      </c>
      <c r="V1063" s="85">
        <v>3378.13</v>
      </c>
      <c r="W1063" s="85">
        <v>3373.26</v>
      </c>
      <c r="X1063" s="85">
        <v>3355.4</v>
      </c>
      <c r="Y1063" s="85">
        <v>3348.68</v>
      </c>
      <c r="Z1063" s="85">
        <v>3257.36</v>
      </c>
    </row>
    <row r="1064" spans="2:26" ht="12.75">
      <c r="B1064" s="155">
        <v>43638</v>
      </c>
      <c r="C1064" s="85">
        <v>3182.01</v>
      </c>
      <c r="D1064" s="85">
        <v>3100.27</v>
      </c>
      <c r="E1064" s="85">
        <v>3073.41</v>
      </c>
      <c r="F1064" s="85">
        <v>3033.55</v>
      </c>
      <c r="G1064" s="85">
        <v>3039.36</v>
      </c>
      <c r="H1064" s="85">
        <v>3082.59</v>
      </c>
      <c r="I1064" s="85">
        <v>3142.54</v>
      </c>
      <c r="J1064" s="85">
        <v>3277.6</v>
      </c>
      <c r="K1064" s="85">
        <v>3399.24</v>
      </c>
      <c r="L1064" s="85">
        <v>3436.67</v>
      </c>
      <c r="M1064" s="85">
        <v>3433.03</v>
      </c>
      <c r="N1064" s="85">
        <v>3435.23</v>
      </c>
      <c r="O1064" s="85">
        <v>3432.67</v>
      </c>
      <c r="P1064" s="85">
        <v>3430.75</v>
      </c>
      <c r="Q1064" s="85">
        <v>3429.42</v>
      </c>
      <c r="R1064" s="85">
        <v>3427.47</v>
      </c>
      <c r="S1064" s="85">
        <v>3426.13</v>
      </c>
      <c r="T1064" s="85">
        <v>3423.46</v>
      </c>
      <c r="U1064" s="85">
        <v>3434.35</v>
      </c>
      <c r="V1064" s="85">
        <v>3425.83</v>
      </c>
      <c r="W1064" s="85">
        <v>3421.36</v>
      </c>
      <c r="X1064" s="85">
        <v>3412.27</v>
      </c>
      <c r="Y1064" s="85">
        <v>3355.88</v>
      </c>
      <c r="Z1064" s="85">
        <v>3238.63</v>
      </c>
    </row>
    <row r="1065" spans="2:26" ht="12.75">
      <c r="B1065" s="155">
        <v>43639</v>
      </c>
      <c r="C1065" s="85">
        <v>3111.17</v>
      </c>
      <c r="D1065" s="85">
        <v>3063.56</v>
      </c>
      <c r="E1065" s="85">
        <v>3008.17</v>
      </c>
      <c r="F1065" s="85">
        <v>2979.7</v>
      </c>
      <c r="G1065" s="85">
        <v>2980.51</v>
      </c>
      <c r="H1065" s="85">
        <v>3032.59</v>
      </c>
      <c r="I1065" s="85">
        <v>3087.06</v>
      </c>
      <c r="J1065" s="85">
        <v>3231.42</v>
      </c>
      <c r="K1065" s="85">
        <v>3312.84</v>
      </c>
      <c r="L1065" s="85">
        <v>3446.99</v>
      </c>
      <c r="M1065" s="85">
        <v>3448.2</v>
      </c>
      <c r="N1065" s="85">
        <v>3453.65</v>
      </c>
      <c r="O1065" s="85">
        <v>3299.31</v>
      </c>
      <c r="P1065" s="85">
        <v>3300.79</v>
      </c>
      <c r="Q1065" s="85">
        <v>3283.49</v>
      </c>
      <c r="R1065" s="85">
        <v>3282.17</v>
      </c>
      <c r="S1065" s="85">
        <v>3284.45</v>
      </c>
      <c r="T1065" s="85">
        <v>3291.26</v>
      </c>
      <c r="U1065" s="85">
        <v>3446.28</v>
      </c>
      <c r="V1065" s="85">
        <v>3438.28</v>
      </c>
      <c r="W1065" s="85">
        <v>3439.47</v>
      </c>
      <c r="X1065" s="85">
        <v>3427.74</v>
      </c>
      <c r="Y1065" s="85">
        <v>3336.23</v>
      </c>
      <c r="Z1065" s="85">
        <v>3220.91</v>
      </c>
    </row>
    <row r="1066" spans="2:26" ht="12.75">
      <c r="B1066" s="155">
        <v>43640</v>
      </c>
      <c r="C1066" s="85">
        <v>3079.27</v>
      </c>
      <c r="D1066" s="85">
        <v>3045.74</v>
      </c>
      <c r="E1066" s="85">
        <v>2983.14</v>
      </c>
      <c r="F1066" s="85">
        <v>2954.04</v>
      </c>
      <c r="G1066" s="85">
        <v>2969.69</v>
      </c>
      <c r="H1066" s="85">
        <v>3077.94</v>
      </c>
      <c r="I1066" s="85">
        <v>3197.55</v>
      </c>
      <c r="J1066" s="85">
        <v>3412.28</v>
      </c>
      <c r="K1066" s="85">
        <v>3437.53</v>
      </c>
      <c r="L1066" s="85">
        <v>3478.05</v>
      </c>
      <c r="M1066" s="85">
        <v>3478.25</v>
      </c>
      <c r="N1066" s="85">
        <v>3490.67</v>
      </c>
      <c r="O1066" s="85">
        <v>3453.46</v>
      </c>
      <c r="P1066" s="85">
        <v>3447.71</v>
      </c>
      <c r="Q1066" s="85">
        <v>3451.41</v>
      </c>
      <c r="R1066" s="85">
        <v>3444.06</v>
      </c>
      <c r="S1066" s="85">
        <v>3444.79</v>
      </c>
      <c r="T1066" s="85">
        <v>3435.64</v>
      </c>
      <c r="U1066" s="85">
        <v>3432.15</v>
      </c>
      <c r="V1066" s="85">
        <v>3403</v>
      </c>
      <c r="W1066" s="85">
        <v>3327.31</v>
      </c>
      <c r="X1066" s="85">
        <v>3322.18</v>
      </c>
      <c r="Y1066" s="85">
        <v>3250.41</v>
      </c>
      <c r="Z1066" s="85">
        <v>3165.07</v>
      </c>
    </row>
    <row r="1067" spans="2:26" ht="12.75">
      <c r="B1067" s="155">
        <v>43641</v>
      </c>
      <c r="C1067" s="85">
        <v>3050.52</v>
      </c>
      <c r="D1067" s="85">
        <v>3013.68</v>
      </c>
      <c r="E1067" s="85">
        <v>2983.7</v>
      </c>
      <c r="F1067" s="85">
        <v>2968.02</v>
      </c>
      <c r="G1067" s="85">
        <v>2991.93</v>
      </c>
      <c r="H1067" s="85">
        <v>3138.91</v>
      </c>
      <c r="I1067" s="85">
        <v>3222.5</v>
      </c>
      <c r="J1067" s="85">
        <v>3430.11</v>
      </c>
      <c r="K1067" s="85">
        <v>3453.9</v>
      </c>
      <c r="L1067" s="85">
        <v>3469.52</v>
      </c>
      <c r="M1067" s="85">
        <v>3462.35</v>
      </c>
      <c r="N1067" s="85">
        <v>3465.43</v>
      </c>
      <c r="O1067" s="85">
        <v>3464.52</v>
      </c>
      <c r="P1067" s="85">
        <v>3457.16</v>
      </c>
      <c r="Q1067" s="85">
        <v>3465.25</v>
      </c>
      <c r="R1067" s="85">
        <v>3457.37</v>
      </c>
      <c r="S1067" s="85">
        <v>3457.74</v>
      </c>
      <c r="T1067" s="85">
        <v>3449.81</v>
      </c>
      <c r="U1067" s="85">
        <v>3468.11</v>
      </c>
      <c r="V1067" s="85">
        <v>3470.35</v>
      </c>
      <c r="W1067" s="85">
        <v>3440.15</v>
      </c>
      <c r="X1067" s="85">
        <v>3433.44</v>
      </c>
      <c r="Y1067" s="85">
        <v>3405.13</v>
      </c>
      <c r="Z1067" s="85">
        <v>3261.37</v>
      </c>
    </row>
    <row r="1068" spans="2:26" ht="12.75">
      <c r="B1068" s="155">
        <v>43642</v>
      </c>
      <c r="C1068" s="85">
        <v>3121.61</v>
      </c>
      <c r="D1068" s="85">
        <v>3068.78</v>
      </c>
      <c r="E1068" s="85">
        <v>3050.15</v>
      </c>
      <c r="F1068" s="85">
        <v>3019.7</v>
      </c>
      <c r="G1068" s="85">
        <v>3042.13</v>
      </c>
      <c r="H1068" s="85">
        <v>3115.56</v>
      </c>
      <c r="I1068" s="85">
        <v>3164.4</v>
      </c>
      <c r="J1068" s="85">
        <v>3303.24</v>
      </c>
      <c r="K1068" s="85">
        <v>3346.01</v>
      </c>
      <c r="L1068" s="85">
        <v>3347.89</v>
      </c>
      <c r="M1068" s="85">
        <v>3269.73</v>
      </c>
      <c r="N1068" s="85">
        <v>3261.25</v>
      </c>
      <c r="O1068" s="85">
        <v>3247.54</v>
      </c>
      <c r="P1068" s="85">
        <v>3243.48</v>
      </c>
      <c r="Q1068" s="85">
        <v>3251.51</v>
      </c>
      <c r="R1068" s="85">
        <v>3247.74</v>
      </c>
      <c r="S1068" s="85">
        <v>3249.77</v>
      </c>
      <c r="T1068" s="85">
        <v>3233.08</v>
      </c>
      <c r="U1068" s="85">
        <v>3245.2</v>
      </c>
      <c r="V1068" s="85">
        <v>3246.49</v>
      </c>
      <c r="W1068" s="85">
        <v>3213.85</v>
      </c>
      <c r="X1068" s="85">
        <v>3148.59</v>
      </c>
      <c r="Y1068" s="85">
        <v>3152.89</v>
      </c>
      <c r="Z1068" s="85">
        <v>3089.24</v>
      </c>
    </row>
    <row r="1069" spans="2:26" ht="12.75">
      <c r="B1069" s="155">
        <v>43643</v>
      </c>
      <c r="C1069" s="85">
        <v>3024.86</v>
      </c>
      <c r="D1069" s="85">
        <v>2978.75</v>
      </c>
      <c r="E1069" s="85">
        <v>2940.92</v>
      </c>
      <c r="F1069" s="85">
        <v>2905.84</v>
      </c>
      <c r="G1069" s="85">
        <v>2923.98</v>
      </c>
      <c r="H1069" s="85">
        <v>3002.97</v>
      </c>
      <c r="I1069" s="85">
        <v>3107.73</v>
      </c>
      <c r="J1069" s="85">
        <v>3278.76</v>
      </c>
      <c r="K1069" s="85">
        <v>3279.35</v>
      </c>
      <c r="L1069" s="85">
        <v>3294.75</v>
      </c>
      <c r="M1069" s="85">
        <v>3290.52</v>
      </c>
      <c r="N1069" s="85">
        <v>3297.18</v>
      </c>
      <c r="O1069" s="85">
        <v>3294.81</v>
      </c>
      <c r="P1069" s="85">
        <v>3289.77</v>
      </c>
      <c r="Q1069" s="85">
        <v>3294</v>
      </c>
      <c r="R1069" s="85">
        <v>3311.02</v>
      </c>
      <c r="S1069" s="85">
        <v>3334.07</v>
      </c>
      <c r="T1069" s="85">
        <v>3327.74</v>
      </c>
      <c r="U1069" s="85">
        <v>3341.83</v>
      </c>
      <c r="V1069" s="85">
        <v>3355.03</v>
      </c>
      <c r="W1069" s="85">
        <v>3312.22</v>
      </c>
      <c r="X1069" s="85">
        <v>3310.57</v>
      </c>
      <c r="Y1069" s="85">
        <v>3290.32</v>
      </c>
      <c r="Z1069" s="85">
        <v>3196.44</v>
      </c>
    </row>
    <row r="1070" spans="2:26" ht="12.75">
      <c r="B1070" s="155">
        <v>43644</v>
      </c>
      <c r="C1070" s="85">
        <v>3117.81</v>
      </c>
      <c r="D1070" s="85">
        <v>3007.48</v>
      </c>
      <c r="E1070" s="85">
        <v>2976.56</v>
      </c>
      <c r="F1070" s="85">
        <v>2945.01</v>
      </c>
      <c r="G1070" s="85">
        <v>2960.03</v>
      </c>
      <c r="H1070" s="85">
        <v>3034.37</v>
      </c>
      <c r="I1070" s="85">
        <v>3164.87</v>
      </c>
      <c r="J1070" s="85">
        <v>3335.08</v>
      </c>
      <c r="K1070" s="85">
        <v>3413.14</v>
      </c>
      <c r="L1070" s="85">
        <v>3426.79</v>
      </c>
      <c r="M1070" s="85">
        <v>3423.43</v>
      </c>
      <c r="N1070" s="85">
        <v>3426.74</v>
      </c>
      <c r="O1070" s="85">
        <v>3421.26</v>
      </c>
      <c r="P1070" s="85">
        <v>3418.61</v>
      </c>
      <c r="Q1070" s="85">
        <v>3419.8</v>
      </c>
      <c r="R1070" s="85">
        <v>3415.42</v>
      </c>
      <c r="S1070" s="85">
        <v>3412.83</v>
      </c>
      <c r="T1070" s="85">
        <v>3401.81</v>
      </c>
      <c r="U1070" s="85">
        <v>3413.12</v>
      </c>
      <c r="V1070" s="85">
        <v>3418.41</v>
      </c>
      <c r="W1070" s="85">
        <v>3399.32</v>
      </c>
      <c r="X1070" s="85">
        <v>3391.45</v>
      </c>
      <c r="Y1070" s="85">
        <v>3347.49</v>
      </c>
      <c r="Z1070" s="85">
        <v>3269.94</v>
      </c>
    </row>
    <row r="1071" spans="2:26" ht="12.75">
      <c r="B1071" s="155">
        <v>43645</v>
      </c>
      <c r="C1071" s="85">
        <v>3172.52</v>
      </c>
      <c r="D1071" s="85">
        <v>3116.07</v>
      </c>
      <c r="E1071" s="85">
        <v>3082.89</v>
      </c>
      <c r="F1071" s="85">
        <v>3002.51</v>
      </c>
      <c r="G1071" s="85">
        <v>2992.35</v>
      </c>
      <c r="H1071" s="85">
        <v>3066.33</v>
      </c>
      <c r="I1071" s="85">
        <v>3130.07</v>
      </c>
      <c r="J1071" s="85">
        <v>3266.73</v>
      </c>
      <c r="K1071" s="85">
        <v>3410.11</v>
      </c>
      <c r="L1071" s="85">
        <v>3430.66</v>
      </c>
      <c r="M1071" s="85">
        <v>3422.57</v>
      </c>
      <c r="N1071" s="85">
        <v>3428.37</v>
      </c>
      <c r="O1071" s="85">
        <v>3428.43</v>
      </c>
      <c r="P1071" s="85">
        <v>3426.25</v>
      </c>
      <c r="Q1071" s="85">
        <v>3436.81</v>
      </c>
      <c r="R1071" s="85">
        <v>3427.83</v>
      </c>
      <c r="S1071" s="85">
        <v>3397.9</v>
      </c>
      <c r="T1071" s="85">
        <v>3389.03</v>
      </c>
      <c r="U1071" s="85">
        <v>3411.8</v>
      </c>
      <c r="V1071" s="85">
        <v>3424.92</v>
      </c>
      <c r="W1071" s="85">
        <v>3393.97</v>
      </c>
      <c r="X1071" s="85">
        <v>3368.62</v>
      </c>
      <c r="Y1071" s="85">
        <v>3337.13</v>
      </c>
      <c r="Z1071" s="85">
        <v>3284.46</v>
      </c>
    </row>
    <row r="1072" spans="2:26" ht="12.75">
      <c r="B1072" s="155">
        <v>43646</v>
      </c>
      <c r="C1072" s="85">
        <v>3128.93</v>
      </c>
      <c r="D1072" s="85">
        <v>3031.17</v>
      </c>
      <c r="E1072" s="85">
        <v>2967.02</v>
      </c>
      <c r="F1072" s="85">
        <v>2919.46</v>
      </c>
      <c r="G1072" s="85">
        <v>2913.85</v>
      </c>
      <c r="H1072" s="85">
        <v>2950.44</v>
      </c>
      <c r="I1072" s="85">
        <v>2980.94</v>
      </c>
      <c r="J1072" s="85">
        <v>3108.44</v>
      </c>
      <c r="K1072" s="85">
        <v>3209.76</v>
      </c>
      <c r="L1072" s="85">
        <v>3253.49</v>
      </c>
      <c r="M1072" s="85">
        <v>3238.07</v>
      </c>
      <c r="N1072" s="85">
        <v>3240.75</v>
      </c>
      <c r="O1072" s="85">
        <v>3233.26</v>
      </c>
      <c r="P1072" s="85">
        <v>3225.3</v>
      </c>
      <c r="Q1072" s="85">
        <v>3214.33</v>
      </c>
      <c r="R1072" s="85">
        <v>3230.72</v>
      </c>
      <c r="S1072" s="85">
        <v>3238.14</v>
      </c>
      <c r="T1072" s="85">
        <v>3235.73</v>
      </c>
      <c r="U1072" s="85">
        <v>3254.77</v>
      </c>
      <c r="V1072" s="85">
        <v>3261.91</v>
      </c>
      <c r="W1072" s="85">
        <v>3221.61</v>
      </c>
      <c r="X1072" s="85">
        <v>3224.36</v>
      </c>
      <c r="Y1072" s="85">
        <v>3189.29</v>
      </c>
      <c r="Z1072" s="85">
        <v>3106.5</v>
      </c>
    </row>
    <row r="1073" spans="2:26" ht="12.75">
      <c r="B1073" s="69"/>
      <c r="C1073" s="39"/>
      <c r="D1073" s="170"/>
      <c r="E1073" s="170"/>
      <c r="F1073" s="170"/>
      <c r="G1073" s="170"/>
      <c r="H1073" s="37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</row>
    <row r="1074" spans="2:26" ht="12.75" customHeight="1">
      <c r="B1074" s="201" t="s">
        <v>83</v>
      </c>
      <c r="C1074" s="203" t="s">
        <v>154</v>
      </c>
      <c r="D1074" s="204"/>
      <c r="E1074" s="204"/>
      <c r="F1074" s="204"/>
      <c r="G1074" s="204"/>
      <c r="H1074" s="204"/>
      <c r="I1074" s="204"/>
      <c r="J1074" s="204"/>
      <c r="K1074" s="204"/>
      <c r="L1074" s="204"/>
      <c r="M1074" s="204"/>
      <c r="N1074" s="204"/>
      <c r="O1074" s="204"/>
      <c r="P1074" s="204"/>
      <c r="Q1074" s="204"/>
      <c r="R1074" s="204"/>
      <c r="S1074" s="204"/>
      <c r="T1074" s="204"/>
      <c r="U1074" s="204"/>
      <c r="V1074" s="204"/>
      <c r="W1074" s="204"/>
      <c r="X1074" s="204"/>
      <c r="Y1074" s="204"/>
      <c r="Z1074" s="205"/>
    </row>
    <row r="1075" spans="2:26" ht="12.75">
      <c r="B1075" s="206"/>
      <c r="C1075" s="173" t="s">
        <v>18</v>
      </c>
      <c r="D1075" s="173" t="s">
        <v>19</v>
      </c>
      <c r="E1075" s="173" t="s">
        <v>20</v>
      </c>
      <c r="F1075" s="173" t="s">
        <v>21</v>
      </c>
      <c r="G1075" s="173" t="s">
        <v>22</v>
      </c>
      <c r="H1075" s="173" t="s">
        <v>23</v>
      </c>
      <c r="I1075" s="173" t="s">
        <v>24</v>
      </c>
      <c r="J1075" s="173" t="s">
        <v>25</v>
      </c>
      <c r="K1075" s="173" t="s">
        <v>26</v>
      </c>
      <c r="L1075" s="173" t="s">
        <v>27</v>
      </c>
      <c r="M1075" s="173" t="s">
        <v>28</v>
      </c>
      <c r="N1075" s="173" t="s">
        <v>29</v>
      </c>
      <c r="O1075" s="173" t="s">
        <v>30</v>
      </c>
      <c r="P1075" s="173" t="s">
        <v>31</v>
      </c>
      <c r="Q1075" s="173" t="s">
        <v>32</v>
      </c>
      <c r="R1075" s="173" t="s">
        <v>33</v>
      </c>
      <c r="S1075" s="173" t="s">
        <v>34</v>
      </c>
      <c r="T1075" s="173" t="s">
        <v>35</v>
      </c>
      <c r="U1075" s="173" t="s">
        <v>36</v>
      </c>
      <c r="V1075" s="173" t="s">
        <v>37</v>
      </c>
      <c r="W1075" s="173" t="s">
        <v>38</v>
      </c>
      <c r="X1075" s="173" t="s">
        <v>39</v>
      </c>
      <c r="Y1075" s="173" t="s">
        <v>40</v>
      </c>
      <c r="Z1075" s="173" t="s">
        <v>41</v>
      </c>
    </row>
    <row r="1076" spans="2:26" ht="14.25" customHeight="1">
      <c r="B1076" s="155">
        <v>43617</v>
      </c>
      <c r="C1076" s="85">
        <v>3067.73</v>
      </c>
      <c r="D1076" s="85">
        <v>3047.55</v>
      </c>
      <c r="E1076" s="85">
        <v>2987.17</v>
      </c>
      <c r="F1076" s="85">
        <v>2948.39</v>
      </c>
      <c r="G1076" s="85">
        <v>2955.2</v>
      </c>
      <c r="H1076" s="85">
        <v>2972.48</v>
      </c>
      <c r="I1076" s="85">
        <v>3002.6</v>
      </c>
      <c r="J1076" s="85">
        <v>3236.42</v>
      </c>
      <c r="K1076" s="85">
        <v>3327.32</v>
      </c>
      <c r="L1076" s="85">
        <v>3331.49</v>
      </c>
      <c r="M1076" s="85">
        <v>3326.74</v>
      </c>
      <c r="N1076" s="85">
        <v>3336.97</v>
      </c>
      <c r="O1076" s="85">
        <v>3329.84</v>
      </c>
      <c r="P1076" s="85">
        <v>3328.59</v>
      </c>
      <c r="Q1076" s="85">
        <v>3330.92</v>
      </c>
      <c r="R1076" s="85">
        <v>3323.62</v>
      </c>
      <c r="S1076" s="85">
        <v>3328.61</v>
      </c>
      <c r="T1076" s="85">
        <v>3331.2</v>
      </c>
      <c r="U1076" s="85">
        <v>3328.28</v>
      </c>
      <c r="V1076" s="85">
        <v>3295.6</v>
      </c>
      <c r="W1076" s="85">
        <v>3298.67</v>
      </c>
      <c r="X1076" s="85">
        <v>3061.51</v>
      </c>
      <c r="Y1076" s="85">
        <v>3034.65</v>
      </c>
      <c r="Z1076" s="85">
        <v>3017.07</v>
      </c>
    </row>
    <row r="1077" spans="2:26" ht="14.25" customHeight="1">
      <c r="B1077" s="155">
        <v>43618</v>
      </c>
      <c r="C1077" s="85">
        <v>3005.74</v>
      </c>
      <c r="D1077" s="85">
        <v>2996.85</v>
      </c>
      <c r="E1077" s="85">
        <v>2962.81</v>
      </c>
      <c r="F1077" s="85">
        <v>2922.33</v>
      </c>
      <c r="G1077" s="85">
        <v>2903.38</v>
      </c>
      <c r="H1077" s="85">
        <v>2929.45</v>
      </c>
      <c r="I1077" s="85">
        <v>2989.81</v>
      </c>
      <c r="J1077" s="85">
        <v>3065.69</v>
      </c>
      <c r="K1077" s="85">
        <v>3208.24</v>
      </c>
      <c r="L1077" s="85">
        <v>3244.68</v>
      </c>
      <c r="M1077" s="85">
        <v>3239.79</v>
      </c>
      <c r="N1077" s="85">
        <v>3245.05</v>
      </c>
      <c r="O1077" s="85">
        <v>3228.17</v>
      </c>
      <c r="P1077" s="85">
        <v>3227.02</v>
      </c>
      <c r="Q1077" s="85">
        <v>3214.09</v>
      </c>
      <c r="R1077" s="85">
        <v>3202.44</v>
      </c>
      <c r="S1077" s="85">
        <v>3220.77</v>
      </c>
      <c r="T1077" s="85">
        <v>3224.29</v>
      </c>
      <c r="U1077" s="85">
        <v>3230.46</v>
      </c>
      <c r="V1077" s="85">
        <v>3210.6</v>
      </c>
      <c r="W1077" s="85">
        <v>3151.33</v>
      </c>
      <c r="X1077" s="85">
        <v>3047.55</v>
      </c>
      <c r="Y1077" s="85">
        <v>3032.82</v>
      </c>
      <c r="Z1077" s="85">
        <v>3022.71</v>
      </c>
    </row>
    <row r="1078" spans="2:26" ht="14.25" customHeight="1">
      <c r="B1078" s="155">
        <v>43619</v>
      </c>
      <c r="C1078" s="85">
        <v>3031.42</v>
      </c>
      <c r="D1078" s="85">
        <v>2973.94</v>
      </c>
      <c r="E1078" s="85">
        <v>2935.71</v>
      </c>
      <c r="F1078" s="85">
        <v>2910.92</v>
      </c>
      <c r="G1078" s="85">
        <v>2930.31</v>
      </c>
      <c r="H1078" s="85">
        <v>3040.91</v>
      </c>
      <c r="I1078" s="85">
        <v>3138.56</v>
      </c>
      <c r="J1078" s="85">
        <v>3287.39</v>
      </c>
      <c r="K1078" s="85">
        <v>3286.38</v>
      </c>
      <c r="L1078" s="85">
        <v>3287.48</v>
      </c>
      <c r="M1078" s="85">
        <v>3283.7</v>
      </c>
      <c r="N1078" s="85">
        <v>3284.69</v>
      </c>
      <c r="O1078" s="85">
        <v>3270.93</v>
      </c>
      <c r="P1078" s="85">
        <v>3273.68</v>
      </c>
      <c r="Q1078" s="85">
        <v>3289.16</v>
      </c>
      <c r="R1078" s="85">
        <v>3282.03</v>
      </c>
      <c r="S1078" s="85">
        <v>3289.26</v>
      </c>
      <c r="T1078" s="85">
        <v>3266.42</v>
      </c>
      <c r="U1078" s="85">
        <v>3234.83</v>
      </c>
      <c r="V1078" s="85">
        <v>3220.42</v>
      </c>
      <c r="W1078" s="85">
        <v>3184.49</v>
      </c>
      <c r="X1078" s="85">
        <v>3092.3</v>
      </c>
      <c r="Y1078" s="85">
        <v>3134.97</v>
      </c>
      <c r="Z1078" s="85">
        <v>3097.22</v>
      </c>
    </row>
    <row r="1079" spans="2:26" ht="12.75">
      <c r="B1079" s="155">
        <v>43620</v>
      </c>
      <c r="C1079" s="85">
        <v>3055.16</v>
      </c>
      <c r="D1079" s="85">
        <v>2975.04</v>
      </c>
      <c r="E1079" s="85">
        <v>2947.68</v>
      </c>
      <c r="F1079" s="85">
        <v>2917.37</v>
      </c>
      <c r="G1079" s="85">
        <v>2952.87</v>
      </c>
      <c r="H1079" s="85">
        <v>3043.24</v>
      </c>
      <c r="I1079" s="85">
        <v>3099.21</v>
      </c>
      <c r="J1079" s="85">
        <v>3242.78</v>
      </c>
      <c r="K1079" s="85">
        <v>3301.07</v>
      </c>
      <c r="L1079" s="85">
        <v>3300.74</v>
      </c>
      <c r="M1079" s="85">
        <v>3299.09</v>
      </c>
      <c r="N1079" s="85">
        <v>3299.87</v>
      </c>
      <c r="O1079" s="85">
        <v>3292.95</v>
      </c>
      <c r="P1079" s="85">
        <v>3293.11</v>
      </c>
      <c r="Q1079" s="85">
        <v>3338.5</v>
      </c>
      <c r="R1079" s="85">
        <v>3300.44</v>
      </c>
      <c r="S1079" s="85">
        <v>3315.7</v>
      </c>
      <c r="T1079" s="85">
        <v>3303.69</v>
      </c>
      <c r="U1079" s="85">
        <v>3281.64</v>
      </c>
      <c r="V1079" s="85">
        <v>3277.45</v>
      </c>
      <c r="W1079" s="85">
        <v>3273.42</v>
      </c>
      <c r="X1079" s="85">
        <v>3259.84</v>
      </c>
      <c r="Y1079" s="85">
        <v>3229.29</v>
      </c>
      <c r="Z1079" s="85">
        <v>3125.35</v>
      </c>
    </row>
    <row r="1080" spans="2:26" ht="12.75">
      <c r="B1080" s="155">
        <v>43621</v>
      </c>
      <c r="C1080" s="85">
        <v>3055.03</v>
      </c>
      <c r="D1080" s="85">
        <v>2982.2</v>
      </c>
      <c r="E1080" s="85">
        <v>2915.02</v>
      </c>
      <c r="F1080" s="85">
        <v>2871.64</v>
      </c>
      <c r="G1080" s="85">
        <v>2927.99</v>
      </c>
      <c r="H1080" s="85">
        <v>3053.49</v>
      </c>
      <c r="I1080" s="85">
        <v>3138.57</v>
      </c>
      <c r="J1080" s="85">
        <v>3263.31</v>
      </c>
      <c r="K1080" s="85">
        <v>3281.65</v>
      </c>
      <c r="L1080" s="85">
        <v>3277.21</v>
      </c>
      <c r="M1080" s="85">
        <v>3268.87</v>
      </c>
      <c r="N1080" s="85">
        <v>3276.43</v>
      </c>
      <c r="O1080" s="85">
        <v>3275.19</v>
      </c>
      <c r="P1080" s="85">
        <v>3276.2</v>
      </c>
      <c r="Q1080" s="85">
        <v>3287.38</v>
      </c>
      <c r="R1080" s="85">
        <v>3275.32</v>
      </c>
      <c r="S1080" s="85">
        <v>3299.57</v>
      </c>
      <c r="T1080" s="85">
        <v>3271.98</v>
      </c>
      <c r="U1080" s="85">
        <v>3257.19</v>
      </c>
      <c r="V1080" s="85">
        <v>3254.79</v>
      </c>
      <c r="W1080" s="85">
        <v>3250.29</v>
      </c>
      <c r="X1080" s="85">
        <v>3242.59</v>
      </c>
      <c r="Y1080" s="85">
        <v>3204.56</v>
      </c>
      <c r="Z1080" s="85">
        <v>3107.09</v>
      </c>
    </row>
    <row r="1081" spans="2:26" ht="12.75">
      <c r="B1081" s="155">
        <v>43622</v>
      </c>
      <c r="C1081" s="85">
        <v>3007.56</v>
      </c>
      <c r="D1081" s="85">
        <v>2904.82</v>
      </c>
      <c r="E1081" s="85">
        <v>2861.1</v>
      </c>
      <c r="F1081" s="85">
        <v>2831.49</v>
      </c>
      <c r="G1081" s="85">
        <v>2819.92</v>
      </c>
      <c r="H1081" s="85">
        <v>2995.47</v>
      </c>
      <c r="I1081" s="85">
        <v>3099.55</v>
      </c>
      <c r="J1081" s="85">
        <v>3232.8</v>
      </c>
      <c r="K1081" s="85">
        <v>3258.37</v>
      </c>
      <c r="L1081" s="85">
        <v>3257.54</v>
      </c>
      <c r="M1081" s="85">
        <v>3246.38</v>
      </c>
      <c r="N1081" s="85">
        <v>3255.42</v>
      </c>
      <c r="O1081" s="85">
        <v>3251.5</v>
      </c>
      <c r="P1081" s="85">
        <v>3246.34</v>
      </c>
      <c r="Q1081" s="85">
        <v>3243.46</v>
      </c>
      <c r="R1081" s="85">
        <v>3241.82</v>
      </c>
      <c r="S1081" s="85">
        <v>3245.41</v>
      </c>
      <c r="T1081" s="85">
        <v>3230.68</v>
      </c>
      <c r="U1081" s="85">
        <v>3231.89</v>
      </c>
      <c r="V1081" s="85">
        <v>3233.04</v>
      </c>
      <c r="W1081" s="85">
        <v>3230.84</v>
      </c>
      <c r="X1081" s="85">
        <v>3232.03</v>
      </c>
      <c r="Y1081" s="85">
        <v>3213</v>
      </c>
      <c r="Z1081" s="85">
        <v>3104.8</v>
      </c>
    </row>
    <row r="1082" spans="2:26" ht="12.75">
      <c r="B1082" s="155">
        <v>43623</v>
      </c>
      <c r="C1082" s="85">
        <v>3046.11</v>
      </c>
      <c r="D1082" s="85">
        <v>2970.32</v>
      </c>
      <c r="E1082" s="85">
        <v>2887.6</v>
      </c>
      <c r="F1082" s="85">
        <v>2842.53</v>
      </c>
      <c r="G1082" s="85">
        <v>2855.5</v>
      </c>
      <c r="H1082" s="85">
        <v>3049.22</v>
      </c>
      <c r="I1082" s="85">
        <v>3175.94</v>
      </c>
      <c r="J1082" s="85">
        <v>3312.57</v>
      </c>
      <c r="K1082" s="85">
        <v>3388.38</v>
      </c>
      <c r="L1082" s="85">
        <v>3390.22</v>
      </c>
      <c r="M1082" s="85">
        <v>3386.92</v>
      </c>
      <c r="N1082" s="85">
        <v>3389.48</v>
      </c>
      <c r="O1082" s="85">
        <v>3387.06</v>
      </c>
      <c r="P1082" s="85">
        <v>3384.63</v>
      </c>
      <c r="Q1082" s="85">
        <v>3384.86</v>
      </c>
      <c r="R1082" s="85">
        <v>3386.69</v>
      </c>
      <c r="S1082" s="85">
        <v>3386.42</v>
      </c>
      <c r="T1082" s="85">
        <v>3382.8</v>
      </c>
      <c r="U1082" s="85">
        <v>3378.49</v>
      </c>
      <c r="V1082" s="85">
        <v>3376.3</v>
      </c>
      <c r="W1082" s="85">
        <v>3374.28</v>
      </c>
      <c r="X1082" s="85">
        <v>3372.56</v>
      </c>
      <c r="Y1082" s="85">
        <v>3352.76</v>
      </c>
      <c r="Z1082" s="85">
        <v>3333.3</v>
      </c>
    </row>
    <row r="1083" spans="2:26" ht="12.75">
      <c r="B1083" s="155">
        <v>43624</v>
      </c>
      <c r="C1083" s="85">
        <v>3165.25</v>
      </c>
      <c r="D1083" s="85">
        <v>3057.92</v>
      </c>
      <c r="E1083" s="85">
        <v>2995.17</v>
      </c>
      <c r="F1083" s="85">
        <v>2950.74</v>
      </c>
      <c r="G1083" s="85">
        <v>2976.39</v>
      </c>
      <c r="H1083" s="85">
        <v>3031.17</v>
      </c>
      <c r="I1083" s="85">
        <v>3066.66</v>
      </c>
      <c r="J1083" s="85">
        <v>3151.33</v>
      </c>
      <c r="K1083" s="85">
        <v>3321.03</v>
      </c>
      <c r="L1083" s="85">
        <v>3334.59</v>
      </c>
      <c r="M1083" s="85">
        <v>3317.21</v>
      </c>
      <c r="N1083" s="85">
        <v>3313.6</v>
      </c>
      <c r="O1083" s="85">
        <v>3306.77</v>
      </c>
      <c r="P1083" s="85">
        <v>3309.9</v>
      </c>
      <c r="Q1083" s="85">
        <v>3306.08</v>
      </c>
      <c r="R1083" s="85">
        <v>3302.3</v>
      </c>
      <c r="S1083" s="85">
        <v>3317.63</v>
      </c>
      <c r="T1083" s="85">
        <v>3311.44</v>
      </c>
      <c r="U1083" s="85">
        <v>3305.02</v>
      </c>
      <c r="V1083" s="85">
        <v>3300.93</v>
      </c>
      <c r="W1083" s="85">
        <v>3277.89</v>
      </c>
      <c r="X1083" s="85">
        <v>3235.7</v>
      </c>
      <c r="Y1083" s="85">
        <v>3106.53</v>
      </c>
      <c r="Z1083" s="85">
        <v>3078.36</v>
      </c>
    </row>
    <row r="1084" spans="2:26" ht="12.75">
      <c r="B1084" s="155">
        <v>43625</v>
      </c>
      <c r="C1084" s="85">
        <v>3025.18</v>
      </c>
      <c r="D1084" s="85">
        <v>2960.52</v>
      </c>
      <c r="E1084" s="85">
        <v>2916.8</v>
      </c>
      <c r="F1084" s="85">
        <v>2840.88</v>
      </c>
      <c r="G1084" s="85">
        <v>2822.14</v>
      </c>
      <c r="H1084" s="85">
        <v>2839.91</v>
      </c>
      <c r="I1084" s="85">
        <v>2973.89</v>
      </c>
      <c r="J1084" s="85">
        <v>2988.55</v>
      </c>
      <c r="K1084" s="85">
        <v>3106.59</v>
      </c>
      <c r="L1084" s="85">
        <v>3240.16</v>
      </c>
      <c r="M1084" s="85">
        <v>3239.36</v>
      </c>
      <c r="N1084" s="85">
        <v>3247.19</v>
      </c>
      <c r="O1084" s="85">
        <v>3243.4</v>
      </c>
      <c r="P1084" s="85">
        <v>3252.65</v>
      </c>
      <c r="Q1084" s="85">
        <v>3251.88</v>
      </c>
      <c r="R1084" s="85">
        <v>3239.58</v>
      </c>
      <c r="S1084" s="85">
        <v>3247.11</v>
      </c>
      <c r="T1084" s="85">
        <v>3240.15</v>
      </c>
      <c r="U1084" s="85">
        <v>3241.16</v>
      </c>
      <c r="V1084" s="85">
        <v>3255.43</v>
      </c>
      <c r="W1084" s="85">
        <v>3258.18</v>
      </c>
      <c r="X1084" s="85">
        <v>3239.25</v>
      </c>
      <c r="Y1084" s="85">
        <v>3201.11</v>
      </c>
      <c r="Z1084" s="85">
        <v>3199.46</v>
      </c>
    </row>
    <row r="1085" spans="2:26" ht="12.75">
      <c r="B1085" s="155">
        <v>43626</v>
      </c>
      <c r="C1085" s="85">
        <v>3083.17</v>
      </c>
      <c r="D1085" s="85">
        <v>2999.72</v>
      </c>
      <c r="E1085" s="85">
        <v>2935</v>
      </c>
      <c r="F1085" s="85">
        <v>2875.71</v>
      </c>
      <c r="G1085" s="85">
        <v>2911.1</v>
      </c>
      <c r="H1085" s="85">
        <v>3034.22</v>
      </c>
      <c r="I1085" s="85">
        <v>3113.52</v>
      </c>
      <c r="J1085" s="85">
        <v>3285.32</v>
      </c>
      <c r="K1085" s="85">
        <v>3307.4</v>
      </c>
      <c r="L1085" s="85">
        <v>3322.85</v>
      </c>
      <c r="M1085" s="85">
        <v>3327.36</v>
      </c>
      <c r="N1085" s="85">
        <v>3328.94</v>
      </c>
      <c r="O1085" s="85">
        <v>3317.51</v>
      </c>
      <c r="P1085" s="85">
        <v>3316.26</v>
      </c>
      <c r="Q1085" s="85">
        <v>3312.5</v>
      </c>
      <c r="R1085" s="85">
        <v>3314.09</v>
      </c>
      <c r="S1085" s="85">
        <v>3310.91</v>
      </c>
      <c r="T1085" s="85">
        <v>3295.5</v>
      </c>
      <c r="U1085" s="85">
        <v>3285.26</v>
      </c>
      <c r="V1085" s="85">
        <v>3280.74</v>
      </c>
      <c r="W1085" s="85">
        <v>3276.35</v>
      </c>
      <c r="X1085" s="85">
        <v>3258.34</v>
      </c>
      <c r="Y1085" s="85">
        <v>3175.09</v>
      </c>
      <c r="Z1085" s="85">
        <v>3114.65</v>
      </c>
    </row>
    <row r="1086" spans="2:26" ht="12.75">
      <c r="B1086" s="155">
        <v>43627</v>
      </c>
      <c r="C1086" s="85">
        <v>2952.24</v>
      </c>
      <c r="D1086" s="85">
        <v>2930.27</v>
      </c>
      <c r="E1086" s="85">
        <v>2856.51</v>
      </c>
      <c r="F1086" s="85">
        <v>2776.82</v>
      </c>
      <c r="G1086" s="85">
        <v>2796.87</v>
      </c>
      <c r="H1086" s="85">
        <v>2956.78</v>
      </c>
      <c r="I1086" s="85">
        <v>3098.56</v>
      </c>
      <c r="J1086" s="85">
        <v>3250.14</v>
      </c>
      <c r="K1086" s="85">
        <v>3296.52</v>
      </c>
      <c r="L1086" s="85">
        <v>3277.36</v>
      </c>
      <c r="M1086" s="85">
        <v>3255.87</v>
      </c>
      <c r="N1086" s="85">
        <v>3277.36</v>
      </c>
      <c r="O1086" s="85">
        <v>3241.36</v>
      </c>
      <c r="P1086" s="85">
        <v>3218.25</v>
      </c>
      <c r="Q1086" s="85">
        <v>3225.63</v>
      </c>
      <c r="R1086" s="85">
        <v>3220.72</v>
      </c>
      <c r="S1086" s="85">
        <v>3224.43</v>
      </c>
      <c r="T1086" s="85">
        <v>3258.11</v>
      </c>
      <c r="U1086" s="85">
        <v>3316.03</v>
      </c>
      <c r="V1086" s="85">
        <v>3319.65</v>
      </c>
      <c r="W1086" s="85">
        <v>3310.23</v>
      </c>
      <c r="X1086" s="85">
        <v>3259.07</v>
      </c>
      <c r="Y1086" s="85">
        <v>3171.8</v>
      </c>
      <c r="Z1086" s="85">
        <v>3115.59</v>
      </c>
    </row>
    <row r="1087" spans="2:26" ht="12.75">
      <c r="B1087" s="155">
        <v>43628</v>
      </c>
      <c r="C1087" s="85">
        <v>3065.05</v>
      </c>
      <c r="D1087" s="85">
        <v>2962.33</v>
      </c>
      <c r="E1087" s="85">
        <v>2905.97</v>
      </c>
      <c r="F1087" s="85">
        <v>2858.27</v>
      </c>
      <c r="G1087" s="85">
        <v>2851.41</v>
      </c>
      <c r="H1087" s="85">
        <v>2903.36</v>
      </c>
      <c r="I1087" s="85">
        <v>3000.84</v>
      </c>
      <c r="J1087" s="85">
        <v>3145.68</v>
      </c>
      <c r="K1087" s="85">
        <v>3308.45</v>
      </c>
      <c r="L1087" s="85">
        <v>3357.84</v>
      </c>
      <c r="M1087" s="85">
        <v>3343.14</v>
      </c>
      <c r="N1087" s="85">
        <v>3346.83</v>
      </c>
      <c r="O1087" s="85">
        <v>3339.51</v>
      </c>
      <c r="P1087" s="85">
        <v>3334.22</v>
      </c>
      <c r="Q1087" s="85">
        <v>3335.76</v>
      </c>
      <c r="R1087" s="85">
        <v>3324.62</v>
      </c>
      <c r="S1087" s="85">
        <v>3353.03</v>
      </c>
      <c r="T1087" s="85">
        <v>3349.58</v>
      </c>
      <c r="U1087" s="85">
        <v>3335.53</v>
      </c>
      <c r="V1087" s="85">
        <v>3335.38</v>
      </c>
      <c r="W1087" s="85">
        <v>3357.95</v>
      </c>
      <c r="X1087" s="85">
        <v>3340.82</v>
      </c>
      <c r="Y1087" s="85">
        <v>3249.32</v>
      </c>
      <c r="Z1087" s="85">
        <v>3177.35</v>
      </c>
    </row>
    <row r="1088" spans="2:26" ht="12.75">
      <c r="B1088" s="155">
        <v>43629</v>
      </c>
      <c r="C1088" s="85">
        <v>3114.92</v>
      </c>
      <c r="D1088" s="85">
        <v>3014.14</v>
      </c>
      <c r="E1088" s="85">
        <v>2966.27</v>
      </c>
      <c r="F1088" s="85">
        <v>2940.98</v>
      </c>
      <c r="G1088" s="85">
        <v>2969.65</v>
      </c>
      <c r="H1088" s="85">
        <v>3123.04</v>
      </c>
      <c r="I1088" s="85">
        <v>3227.83</v>
      </c>
      <c r="J1088" s="85">
        <v>3321.88</v>
      </c>
      <c r="K1088" s="85">
        <v>3363.72</v>
      </c>
      <c r="L1088" s="85">
        <v>3370.08</v>
      </c>
      <c r="M1088" s="85">
        <v>3365.33</v>
      </c>
      <c r="N1088" s="85">
        <v>3370.75</v>
      </c>
      <c r="O1088" s="85">
        <v>3367.17</v>
      </c>
      <c r="P1088" s="85">
        <v>3360.39</v>
      </c>
      <c r="Q1088" s="85">
        <v>3363.41</v>
      </c>
      <c r="R1088" s="85">
        <v>3360.29</v>
      </c>
      <c r="S1088" s="85">
        <v>3361.78</v>
      </c>
      <c r="T1088" s="85">
        <v>3359.39</v>
      </c>
      <c r="U1088" s="85">
        <v>3360.97</v>
      </c>
      <c r="V1088" s="85">
        <v>3352.57</v>
      </c>
      <c r="W1088" s="85">
        <v>3351.18</v>
      </c>
      <c r="X1088" s="85">
        <v>3349.01</v>
      </c>
      <c r="Y1088" s="85">
        <v>3315.16</v>
      </c>
      <c r="Z1088" s="85">
        <v>3203.33</v>
      </c>
    </row>
    <row r="1089" spans="2:26" ht="12.75">
      <c r="B1089" s="155">
        <v>43630</v>
      </c>
      <c r="C1089" s="85">
        <v>3077.05</v>
      </c>
      <c r="D1089" s="85">
        <v>3000.21</v>
      </c>
      <c r="E1089" s="85">
        <v>2919.44</v>
      </c>
      <c r="F1089" s="85">
        <v>2883.09</v>
      </c>
      <c r="G1089" s="85">
        <v>2915.09</v>
      </c>
      <c r="H1089" s="85">
        <v>3066.53</v>
      </c>
      <c r="I1089" s="85">
        <v>3176.16</v>
      </c>
      <c r="J1089" s="85">
        <v>3299.77</v>
      </c>
      <c r="K1089" s="85">
        <v>3315.71</v>
      </c>
      <c r="L1089" s="85">
        <v>3357.13</v>
      </c>
      <c r="M1089" s="85">
        <v>3353.63</v>
      </c>
      <c r="N1089" s="85">
        <v>3356.6</v>
      </c>
      <c r="O1089" s="85">
        <v>3353.78</v>
      </c>
      <c r="P1089" s="85">
        <v>3351.38</v>
      </c>
      <c r="Q1089" s="85">
        <v>3360.76</v>
      </c>
      <c r="R1089" s="85">
        <v>3359.13</v>
      </c>
      <c r="S1089" s="85">
        <v>3360.67</v>
      </c>
      <c r="T1089" s="85">
        <v>3355.65</v>
      </c>
      <c r="U1089" s="85">
        <v>3359.12</v>
      </c>
      <c r="V1089" s="85">
        <v>3357.95</v>
      </c>
      <c r="W1089" s="85">
        <v>3358.96</v>
      </c>
      <c r="X1089" s="85">
        <v>3348.5</v>
      </c>
      <c r="Y1089" s="85">
        <v>3336.04</v>
      </c>
      <c r="Z1089" s="85">
        <v>3321.53</v>
      </c>
    </row>
    <row r="1090" spans="2:26" ht="12.75">
      <c r="B1090" s="155">
        <v>43631</v>
      </c>
      <c r="C1090" s="85">
        <v>3266.34</v>
      </c>
      <c r="D1090" s="85">
        <v>3147.98</v>
      </c>
      <c r="E1090" s="85">
        <v>3090.62</v>
      </c>
      <c r="F1090" s="85">
        <v>3041.27</v>
      </c>
      <c r="G1090" s="85">
        <v>3019.11</v>
      </c>
      <c r="H1090" s="85">
        <v>3071.9</v>
      </c>
      <c r="I1090" s="85">
        <v>3124.09</v>
      </c>
      <c r="J1090" s="85">
        <v>3274.43</v>
      </c>
      <c r="K1090" s="85">
        <v>3408.61</v>
      </c>
      <c r="L1090" s="85">
        <v>3385.38</v>
      </c>
      <c r="M1090" s="85">
        <v>3371.88</v>
      </c>
      <c r="N1090" s="85">
        <v>3376.65</v>
      </c>
      <c r="O1090" s="85">
        <v>3366.71</v>
      </c>
      <c r="P1090" s="85">
        <v>3365.3</v>
      </c>
      <c r="Q1090" s="85">
        <v>3373.31</v>
      </c>
      <c r="R1090" s="85">
        <v>3369.54</v>
      </c>
      <c r="S1090" s="85">
        <v>3372.03</v>
      </c>
      <c r="T1090" s="85">
        <v>3366.76</v>
      </c>
      <c r="U1090" s="85">
        <v>3372.86</v>
      </c>
      <c r="V1090" s="85">
        <v>3372.39</v>
      </c>
      <c r="W1090" s="85">
        <v>3369.89</v>
      </c>
      <c r="X1090" s="85">
        <v>3363.89</v>
      </c>
      <c r="Y1090" s="85">
        <v>3352.6</v>
      </c>
      <c r="Z1090" s="85">
        <v>3333.18</v>
      </c>
    </row>
    <row r="1091" spans="2:26" ht="12.75">
      <c r="B1091" s="155">
        <v>43632</v>
      </c>
      <c r="C1091" s="85">
        <v>3217.51</v>
      </c>
      <c r="D1091" s="85">
        <v>3113.96</v>
      </c>
      <c r="E1091" s="85">
        <v>3066.13</v>
      </c>
      <c r="F1091" s="85">
        <v>3014.55</v>
      </c>
      <c r="G1091" s="85">
        <v>3002.57</v>
      </c>
      <c r="H1091" s="85">
        <v>3049.77</v>
      </c>
      <c r="I1091" s="85">
        <v>3099.45</v>
      </c>
      <c r="J1091" s="85">
        <v>3147.07</v>
      </c>
      <c r="K1091" s="85">
        <v>3310.24</v>
      </c>
      <c r="L1091" s="85">
        <v>3353.56</v>
      </c>
      <c r="M1091" s="85">
        <v>3336.91</v>
      </c>
      <c r="N1091" s="85">
        <v>3351.68</v>
      </c>
      <c r="O1091" s="85">
        <v>3337.3</v>
      </c>
      <c r="P1091" s="85">
        <v>3334.16</v>
      </c>
      <c r="Q1091" s="85">
        <v>3334.18</v>
      </c>
      <c r="R1091" s="85">
        <v>3334.61</v>
      </c>
      <c r="S1091" s="85">
        <v>3338.59</v>
      </c>
      <c r="T1091" s="85">
        <v>3334.89</v>
      </c>
      <c r="U1091" s="85">
        <v>3341.17</v>
      </c>
      <c r="V1091" s="85">
        <v>3340.81</v>
      </c>
      <c r="W1091" s="85">
        <v>3340.5</v>
      </c>
      <c r="X1091" s="85">
        <v>3323.5</v>
      </c>
      <c r="Y1091" s="85">
        <v>3238.37</v>
      </c>
      <c r="Z1091" s="85">
        <v>3230.48</v>
      </c>
    </row>
    <row r="1092" spans="2:26" ht="12.75">
      <c r="B1092" s="155">
        <v>43633</v>
      </c>
      <c r="C1092" s="85">
        <v>3187.02</v>
      </c>
      <c r="D1092" s="85">
        <v>3073.26</v>
      </c>
      <c r="E1092" s="85">
        <v>3042.63</v>
      </c>
      <c r="F1092" s="85">
        <v>3048.23</v>
      </c>
      <c r="G1092" s="85">
        <v>3091.96</v>
      </c>
      <c r="H1092" s="85">
        <v>3175.03</v>
      </c>
      <c r="I1092" s="85">
        <v>3298.35</v>
      </c>
      <c r="J1092" s="85">
        <v>3419.46</v>
      </c>
      <c r="K1092" s="85">
        <v>3415.17</v>
      </c>
      <c r="L1092" s="85">
        <v>3415.59</v>
      </c>
      <c r="M1092" s="85">
        <v>3401.65</v>
      </c>
      <c r="N1092" s="85">
        <v>3406.69</v>
      </c>
      <c r="O1092" s="85">
        <v>3400.31</v>
      </c>
      <c r="P1092" s="85">
        <v>3400.02</v>
      </c>
      <c r="Q1092" s="85">
        <v>3410.49</v>
      </c>
      <c r="R1092" s="85">
        <v>3401.37</v>
      </c>
      <c r="S1092" s="85">
        <v>3424.4</v>
      </c>
      <c r="T1092" s="85">
        <v>3433.61</v>
      </c>
      <c r="U1092" s="85">
        <v>3387.31</v>
      </c>
      <c r="V1092" s="85">
        <v>3378.69</v>
      </c>
      <c r="W1092" s="85">
        <v>3372.68</v>
      </c>
      <c r="X1092" s="85">
        <v>3366.44</v>
      </c>
      <c r="Y1092" s="85">
        <v>3322.26</v>
      </c>
      <c r="Z1092" s="85">
        <v>3252.24</v>
      </c>
    </row>
    <row r="1093" spans="2:26" ht="12.75">
      <c r="B1093" s="155">
        <v>43634</v>
      </c>
      <c r="C1093" s="85">
        <v>3170.5</v>
      </c>
      <c r="D1093" s="85">
        <v>3092.59</v>
      </c>
      <c r="E1093" s="85">
        <v>3064.89</v>
      </c>
      <c r="F1093" s="85">
        <v>3036.44</v>
      </c>
      <c r="G1093" s="85">
        <v>3051.19</v>
      </c>
      <c r="H1093" s="85">
        <v>3175.69</v>
      </c>
      <c r="I1093" s="85">
        <v>3307.78</v>
      </c>
      <c r="J1093" s="85">
        <v>3384.54</v>
      </c>
      <c r="K1093" s="85">
        <v>3388.69</v>
      </c>
      <c r="L1093" s="85">
        <v>3378.59</v>
      </c>
      <c r="M1093" s="85">
        <v>3376.11</v>
      </c>
      <c r="N1093" s="85">
        <v>3379.75</v>
      </c>
      <c r="O1093" s="85">
        <v>3375.27</v>
      </c>
      <c r="P1093" s="85">
        <v>3373.83</v>
      </c>
      <c r="Q1093" s="85">
        <v>3375.41</v>
      </c>
      <c r="R1093" s="85">
        <v>3376.84</v>
      </c>
      <c r="S1093" s="85">
        <v>3381.34</v>
      </c>
      <c r="T1093" s="85">
        <v>3381.73</v>
      </c>
      <c r="U1093" s="85">
        <v>3372.29</v>
      </c>
      <c r="V1093" s="85">
        <v>3366.99</v>
      </c>
      <c r="W1093" s="85">
        <v>3365.79</v>
      </c>
      <c r="X1093" s="85">
        <v>3354.83</v>
      </c>
      <c r="Y1093" s="85">
        <v>3297.2</v>
      </c>
      <c r="Z1093" s="85">
        <v>3230.03</v>
      </c>
    </row>
    <row r="1094" spans="2:26" ht="12.75">
      <c r="B1094" s="155">
        <v>43635</v>
      </c>
      <c r="C1094" s="85">
        <v>3105.04</v>
      </c>
      <c r="D1094" s="85">
        <v>3033.09</v>
      </c>
      <c r="E1094" s="85">
        <v>2973.4</v>
      </c>
      <c r="F1094" s="85">
        <v>2915.73</v>
      </c>
      <c r="G1094" s="85">
        <v>2994.46</v>
      </c>
      <c r="H1094" s="85">
        <v>3115.87</v>
      </c>
      <c r="I1094" s="85">
        <v>3249.95</v>
      </c>
      <c r="J1094" s="85">
        <v>3368.91</v>
      </c>
      <c r="K1094" s="85">
        <v>3380.81</v>
      </c>
      <c r="L1094" s="85">
        <v>3376.9</v>
      </c>
      <c r="M1094" s="85">
        <v>3373.93</v>
      </c>
      <c r="N1094" s="85">
        <v>3378.42</v>
      </c>
      <c r="O1094" s="85">
        <v>3375.43</v>
      </c>
      <c r="P1094" s="85">
        <v>3369.3</v>
      </c>
      <c r="Q1094" s="85">
        <v>3368.83</v>
      </c>
      <c r="R1094" s="85">
        <v>3362.91</v>
      </c>
      <c r="S1094" s="85">
        <v>3368.04</v>
      </c>
      <c r="T1094" s="85">
        <v>3365.27</v>
      </c>
      <c r="U1094" s="85">
        <v>3368.42</v>
      </c>
      <c r="V1094" s="85">
        <v>3353.01</v>
      </c>
      <c r="W1094" s="85">
        <v>3342.33</v>
      </c>
      <c r="X1094" s="85">
        <v>3243.92</v>
      </c>
      <c r="Y1094" s="85">
        <v>3205.52</v>
      </c>
      <c r="Z1094" s="85">
        <v>3182.13</v>
      </c>
    </row>
    <row r="1095" spans="2:26" ht="12.75">
      <c r="B1095" s="155">
        <v>43636</v>
      </c>
      <c r="C1095" s="85">
        <v>3157.45</v>
      </c>
      <c r="D1095" s="85">
        <v>3049.11</v>
      </c>
      <c r="E1095" s="85">
        <v>3033.03</v>
      </c>
      <c r="F1095" s="85">
        <v>2989.69</v>
      </c>
      <c r="G1095" s="85">
        <v>3053.17</v>
      </c>
      <c r="H1095" s="85">
        <v>3166.33</v>
      </c>
      <c r="I1095" s="85">
        <v>3323.45</v>
      </c>
      <c r="J1095" s="85">
        <v>3403.16</v>
      </c>
      <c r="K1095" s="85">
        <v>3427.33</v>
      </c>
      <c r="L1095" s="85">
        <v>3412.8</v>
      </c>
      <c r="M1095" s="85">
        <v>3416.74</v>
      </c>
      <c r="N1095" s="85">
        <v>3427.65</v>
      </c>
      <c r="O1095" s="85">
        <v>3403.82</v>
      </c>
      <c r="P1095" s="85">
        <v>3399.25</v>
      </c>
      <c r="Q1095" s="85">
        <v>3402.3</v>
      </c>
      <c r="R1095" s="85">
        <v>3397.97</v>
      </c>
      <c r="S1095" s="85">
        <v>3401.43</v>
      </c>
      <c r="T1095" s="85">
        <v>3398.76</v>
      </c>
      <c r="U1095" s="85">
        <v>3392.75</v>
      </c>
      <c r="V1095" s="85">
        <v>3383.72</v>
      </c>
      <c r="W1095" s="85">
        <v>3368.1</v>
      </c>
      <c r="X1095" s="85">
        <v>3274.77</v>
      </c>
      <c r="Y1095" s="85">
        <v>3172.51</v>
      </c>
      <c r="Z1095" s="85">
        <v>3145.09</v>
      </c>
    </row>
    <row r="1096" spans="2:26" ht="12.75">
      <c r="B1096" s="155">
        <v>43637</v>
      </c>
      <c r="C1096" s="85">
        <v>3032.04</v>
      </c>
      <c r="D1096" s="85">
        <v>2979.66</v>
      </c>
      <c r="E1096" s="85">
        <v>2933.99</v>
      </c>
      <c r="F1096" s="85">
        <v>2906.54</v>
      </c>
      <c r="G1096" s="85">
        <v>2927.58</v>
      </c>
      <c r="H1096" s="85">
        <v>3041.42</v>
      </c>
      <c r="I1096" s="85">
        <v>3196.68</v>
      </c>
      <c r="J1096" s="85">
        <v>3351.11</v>
      </c>
      <c r="K1096" s="85">
        <v>3371.15</v>
      </c>
      <c r="L1096" s="85">
        <v>3380.8</v>
      </c>
      <c r="M1096" s="85">
        <v>3373.58</v>
      </c>
      <c r="N1096" s="85">
        <v>3377.02</v>
      </c>
      <c r="O1096" s="85">
        <v>3375.18</v>
      </c>
      <c r="P1096" s="85">
        <v>3370.51</v>
      </c>
      <c r="Q1096" s="85">
        <v>3371.28</v>
      </c>
      <c r="R1096" s="85">
        <v>3368.13</v>
      </c>
      <c r="S1096" s="85">
        <v>3367.2</v>
      </c>
      <c r="T1096" s="85">
        <v>3362.46</v>
      </c>
      <c r="U1096" s="85">
        <v>3352.99</v>
      </c>
      <c r="V1096" s="85">
        <v>3321.62</v>
      </c>
      <c r="W1096" s="85">
        <v>3316.75</v>
      </c>
      <c r="X1096" s="85">
        <v>3298.89</v>
      </c>
      <c r="Y1096" s="85">
        <v>3292.17</v>
      </c>
      <c r="Z1096" s="85">
        <v>3200.85</v>
      </c>
    </row>
    <row r="1097" spans="2:26" ht="12.75">
      <c r="B1097" s="155">
        <v>43638</v>
      </c>
      <c r="C1097" s="85">
        <v>3125.5</v>
      </c>
      <c r="D1097" s="85">
        <v>3043.76</v>
      </c>
      <c r="E1097" s="85">
        <v>3016.9</v>
      </c>
      <c r="F1097" s="85">
        <v>2977.04</v>
      </c>
      <c r="G1097" s="85">
        <v>2982.85</v>
      </c>
      <c r="H1097" s="85">
        <v>3026.08</v>
      </c>
      <c r="I1097" s="85">
        <v>3086.03</v>
      </c>
      <c r="J1097" s="85">
        <v>3221.09</v>
      </c>
      <c r="K1097" s="85">
        <v>3342.73</v>
      </c>
      <c r="L1097" s="85">
        <v>3380.16</v>
      </c>
      <c r="M1097" s="85">
        <v>3376.52</v>
      </c>
      <c r="N1097" s="85">
        <v>3378.72</v>
      </c>
      <c r="O1097" s="85">
        <v>3376.16</v>
      </c>
      <c r="P1097" s="85">
        <v>3374.24</v>
      </c>
      <c r="Q1097" s="85">
        <v>3372.91</v>
      </c>
      <c r="R1097" s="85">
        <v>3370.96</v>
      </c>
      <c r="S1097" s="85">
        <v>3369.62</v>
      </c>
      <c r="T1097" s="85">
        <v>3366.95</v>
      </c>
      <c r="U1097" s="85">
        <v>3377.84</v>
      </c>
      <c r="V1097" s="85">
        <v>3369.32</v>
      </c>
      <c r="W1097" s="85">
        <v>3364.85</v>
      </c>
      <c r="X1097" s="85">
        <v>3355.76</v>
      </c>
      <c r="Y1097" s="85">
        <v>3299.37</v>
      </c>
      <c r="Z1097" s="85">
        <v>3182.12</v>
      </c>
    </row>
    <row r="1098" spans="2:26" ht="12.75">
      <c r="B1098" s="155">
        <v>43639</v>
      </c>
      <c r="C1098" s="85">
        <v>3054.66</v>
      </c>
      <c r="D1098" s="85">
        <v>3007.05</v>
      </c>
      <c r="E1098" s="85">
        <v>2951.66</v>
      </c>
      <c r="F1098" s="85">
        <v>2923.19</v>
      </c>
      <c r="G1098" s="85">
        <v>2924</v>
      </c>
      <c r="H1098" s="85">
        <v>2976.08</v>
      </c>
      <c r="I1098" s="85">
        <v>3030.55</v>
      </c>
      <c r="J1098" s="85">
        <v>3174.91</v>
      </c>
      <c r="K1098" s="85">
        <v>3256.33</v>
      </c>
      <c r="L1098" s="85">
        <v>3390.48</v>
      </c>
      <c r="M1098" s="85">
        <v>3391.69</v>
      </c>
      <c r="N1098" s="85">
        <v>3397.14</v>
      </c>
      <c r="O1098" s="85">
        <v>3242.8</v>
      </c>
      <c r="P1098" s="85">
        <v>3244.28</v>
      </c>
      <c r="Q1098" s="85">
        <v>3226.98</v>
      </c>
      <c r="R1098" s="85">
        <v>3225.66</v>
      </c>
      <c r="S1098" s="85">
        <v>3227.94</v>
      </c>
      <c r="T1098" s="85">
        <v>3234.75</v>
      </c>
      <c r="U1098" s="85">
        <v>3389.77</v>
      </c>
      <c r="V1098" s="85">
        <v>3381.77</v>
      </c>
      <c r="W1098" s="85">
        <v>3382.96</v>
      </c>
      <c r="X1098" s="85">
        <v>3371.23</v>
      </c>
      <c r="Y1098" s="85">
        <v>3279.72</v>
      </c>
      <c r="Z1098" s="85">
        <v>3164.4</v>
      </c>
    </row>
    <row r="1099" spans="2:26" ht="12.75">
      <c r="B1099" s="155">
        <v>43640</v>
      </c>
      <c r="C1099" s="85">
        <v>3022.76</v>
      </c>
      <c r="D1099" s="85">
        <v>2989.23</v>
      </c>
      <c r="E1099" s="85">
        <v>2926.63</v>
      </c>
      <c r="F1099" s="85">
        <v>2897.53</v>
      </c>
      <c r="G1099" s="85">
        <v>2913.18</v>
      </c>
      <c r="H1099" s="85">
        <v>3021.43</v>
      </c>
      <c r="I1099" s="85">
        <v>3141.04</v>
      </c>
      <c r="J1099" s="85">
        <v>3355.77</v>
      </c>
      <c r="K1099" s="85">
        <v>3381.02</v>
      </c>
      <c r="L1099" s="85">
        <v>3421.54</v>
      </c>
      <c r="M1099" s="85">
        <v>3421.74</v>
      </c>
      <c r="N1099" s="85">
        <v>3434.16</v>
      </c>
      <c r="O1099" s="85">
        <v>3396.95</v>
      </c>
      <c r="P1099" s="85">
        <v>3391.2</v>
      </c>
      <c r="Q1099" s="85">
        <v>3394.9</v>
      </c>
      <c r="R1099" s="85">
        <v>3387.55</v>
      </c>
      <c r="S1099" s="85">
        <v>3388.28</v>
      </c>
      <c r="T1099" s="85">
        <v>3379.13</v>
      </c>
      <c r="U1099" s="85">
        <v>3375.64</v>
      </c>
      <c r="V1099" s="85">
        <v>3346.49</v>
      </c>
      <c r="W1099" s="85">
        <v>3270.8</v>
      </c>
      <c r="X1099" s="85">
        <v>3265.67</v>
      </c>
      <c r="Y1099" s="85">
        <v>3193.9</v>
      </c>
      <c r="Z1099" s="85">
        <v>3108.56</v>
      </c>
    </row>
    <row r="1100" spans="2:26" ht="12.75">
      <c r="B1100" s="155">
        <v>43641</v>
      </c>
      <c r="C1100" s="85">
        <v>2994.01</v>
      </c>
      <c r="D1100" s="85">
        <v>2957.17</v>
      </c>
      <c r="E1100" s="85">
        <v>2927.19</v>
      </c>
      <c r="F1100" s="85">
        <v>2911.51</v>
      </c>
      <c r="G1100" s="85">
        <v>2935.42</v>
      </c>
      <c r="H1100" s="85">
        <v>3082.4</v>
      </c>
      <c r="I1100" s="85">
        <v>3165.99</v>
      </c>
      <c r="J1100" s="85">
        <v>3373.6</v>
      </c>
      <c r="K1100" s="85">
        <v>3397.39</v>
      </c>
      <c r="L1100" s="85">
        <v>3413.01</v>
      </c>
      <c r="M1100" s="85">
        <v>3405.84</v>
      </c>
      <c r="N1100" s="85">
        <v>3408.92</v>
      </c>
      <c r="O1100" s="85">
        <v>3408.01</v>
      </c>
      <c r="P1100" s="85">
        <v>3400.65</v>
      </c>
      <c r="Q1100" s="85">
        <v>3408.74</v>
      </c>
      <c r="R1100" s="85">
        <v>3400.86</v>
      </c>
      <c r="S1100" s="85">
        <v>3401.23</v>
      </c>
      <c r="T1100" s="85">
        <v>3393.3</v>
      </c>
      <c r="U1100" s="85">
        <v>3411.6</v>
      </c>
      <c r="V1100" s="85">
        <v>3413.84</v>
      </c>
      <c r="W1100" s="85">
        <v>3383.64</v>
      </c>
      <c r="X1100" s="85">
        <v>3376.93</v>
      </c>
      <c r="Y1100" s="85">
        <v>3348.62</v>
      </c>
      <c r="Z1100" s="85">
        <v>3204.86</v>
      </c>
    </row>
    <row r="1101" spans="2:26" ht="12.75">
      <c r="B1101" s="155">
        <v>43642</v>
      </c>
      <c r="C1101" s="85">
        <v>3065.1</v>
      </c>
      <c r="D1101" s="85">
        <v>3012.27</v>
      </c>
      <c r="E1101" s="85">
        <v>2993.64</v>
      </c>
      <c r="F1101" s="85">
        <v>2963.19</v>
      </c>
      <c r="G1101" s="85">
        <v>2985.62</v>
      </c>
      <c r="H1101" s="85">
        <v>3059.05</v>
      </c>
      <c r="I1101" s="85">
        <v>3107.89</v>
      </c>
      <c r="J1101" s="85">
        <v>3246.73</v>
      </c>
      <c r="K1101" s="85">
        <v>3289.5</v>
      </c>
      <c r="L1101" s="85">
        <v>3291.38</v>
      </c>
      <c r="M1101" s="85">
        <v>3213.22</v>
      </c>
      <c r="N1101" s="85">
        <v>3204.74</v>
      </c>
      <c r="O1101" s="85">
        <v>3191.03</v>
      </c>
      <c r="P1101" s="85">
        <v>3186.97</v>
      </c>
      <c r="Q1101" s="85">
        <v>3195</v>
      </c>
      <c r="R1101" s="85">
        <v>3191.23</v>
      </c>
      <c r="S1101" s="85">
        <v>3193.26</v>
      </c>
      <c r="T1101" s="85">
        <v>3176.57</v>
      </c>
      <c r="U1101" s="85">
        <v>3188.69</v>
      </c>
      <c r="V1101" s="85">
        <v>3189.98</v>
      </c>
      <c r="W1101" s="85">
        <v>3157.34</v>
      </c>
      <c r="X1101" s="85">
        <v>3092.08</v>
      </c>
      <c r="Y1101" s="85">
        <v>3096.38</v>
      </c>
      <c r="Z1101" s="85">
        <v>3032.73</v>
      </c>
    </row>
    <row r="1102" spans="2:26" ht="12.75">
      <c r="B1102" s="155">
        <v>43643</v>
      </c>
      <c r="C1102" s="85">
        <v>2968.35</v>
      </c>
      <c r="D1102" s="85">
        <v>2922.24</v>
      </c>
      <c r="E1102" s="85">
        <v>2884.41</v>
      </c>
      <c r="F1102" s="85">
        <v>2849.33</v>
      </c>
      <c r="G1102" s="85">
        <v>2867.47</v>
      </c>
      <c r="H1102" s="85">
        <v>2946.46</v>
      </c>
      <c r="I1102" s="85">
        <v>3051.22</v>
      </c>
      <c r="J1102" s="85">
        <v>3222.25</v>
      </c>
      <c r="K1102" s="85">
        <v>3222.84</v>
      </c>
      <c r="L1102" s="85">
        <v>3238.24</v>
      </c>
      <c r="M1102" s="85">
        <v>3234.01</v>
      </c>
      <c r="N1102" s="85">
        <v>3240.67</v>
      </c>
      <c r="O1102" s="85">
        <v>3238.3</v>
      </c>
      <c r="P1102" s="85">
        <v>3233.26</v>
      </c>
      <c r="Q1102" s="85">
        <v>3237.49</v>
      </c>
      <c r="R1102" s="85">
        <v>3254.51</v>
      </c>
      <c r="S1102" s="85">
        <v>3277.56</v>
      </c>
      <c r="T1102" s="85">
        <v>3271.23</v>
      </c>
      <c r="U1102" s="85">
        <v>3285.32</v>
      </c>
      <c r="V1102" s="85">
        <v>3298.52</v>
      </c>
      <c r="W1102" s="85">
        <v>3255.71</v>
      </c>
      <c r="X1102" s="85">
        <v>3254.06</v>
      </c>
      <c r="Y1102" s="85">
        <v>3233.81</v>
      </c>
      <c r="Z1102" s="85">
        <v>3139.93</v>
      </c>
    </row>
    <row r="1103" spans="2:26" ht="12.75">
      <c r="B1103" s="155">
        <v>43644</v>
      </c>
      <c r="C1103" s="85">
        <v>3061.3</v>
      </c>
      <c r="D1103" s="85">
        <v>2950.97</v>
      </c>
      <c r="E1103" s="85">
        <v>2920.05</v>
      </c>
      <c r="F1103" s="85">
        <v>2888.5</v>
      </c>
      <c r="G1103" s="85">
        <v>2903.52</v>
      </c>
      <c r="H1103" s="85">
        <v>2977.86</v>
      </c>
      <c r="I1103" s="85">
        <v>3108.36</v>
      </c>
      <c r="J1103" s="85">
        <v>3278.57</v>
      </c>
      <c r="K1103" s="85">
        <v>3356.63</v>
      </c>
      <c r="L1103" s="85">
        <v>3370.28</v>
      </c>
      <c r="M1103" s="85">
        <v>3366.92</v>
      </c>
      <c r="N1103" s="85">
        <v>3370.23</v>
      </c>
      <c r="O1103" s="85">
        <v>3364.75</v>
      </c>
      <c r="P1103" s="85">
        <v>3362.1</v>
      </c>
      <c r="Q1103" s="85">
        <v>3363.29</v>
      </c>
      <c r="R1103" s="85">
        <v>3358.91</v>
      </c>
      <c r="S1103" s="85">
        <v>3356.32</v>
      </c>
      <c r="T1103" s="85">
        <v>3345.3</v>
      </c>
      <c r="U1103" s="85">
        <v>3356.61</v>
      </c>
      <c r="V1103" s="85">
        <v>3361.9</v>
      </c>
      <c r="W1103" s="85">
        <v>3342.81</v>
      </c>
      <c r="X1103" s="85">
        <v>3334.94</v>
      </c>
      <c r="Y1103" s="85">
        <v>3290.98</v>
      </c>
      <c r="Z1103" s="85">
        <v>3213.43</v>
      </c>
    </row>
    <row r="1104" spans="2:26" ht="12.75">
      <c r="B1104" s="155">
        <v>43645</v>
      </c>
      <c r="C1104" s="85">
        <v>3116.01</v>
      </c>
      <c r="D1104" s="85">
        <v>3059.56</v>
      </c>
      <c r="E1104" s="85">
        <v>3026.38</v>
      </c>
      <c r="F1104" s="85">
        <v>2946</v>
      </c>
      <c r="G1104" s="85">
        <v>2935.84</v>
      </c>
      <c r="H1104" s="85">
        <v>3009.82</v>
      </c>
      <c r="I1104" s="85">
        <v>3073.56</v>
      </c>
      <c r="J1104" s="85">
        <v>3210.22</v>
      </c>
      <c r="K1104" s="85">
        <v>3353.6</v>
      </c>
      <c r="L1104" s="85">
        <v>3374.15</v>
      </c>
      <c r="M1104" s="85">
        <v>3366.06</v>
      </c>
      <c r="N1104" s="85">
        <v>3371.86</v>
      </c>
      <c r="O1104" s="85">
        <v>3371.92</v>
      </c>
      <c r="P1104" s="85">
        <v>3369.74</v>
      </c>
      <c r="Q1104" s="85">
        <v>3380.3</v>
      </c>
      <c r="R1104" s="85">
        <v>3371.32</v>
      </c>
      <c r="S1104" s="85">
        <v>3341.39</v>
      </c>
      <c r="T1104" s="85">
        <v>3332.52</v>
      </c>
      <c r="U1104" s="85">
        <v>3355.29</v>
      </c>
      <c r="V1104" s="85">
        <v>3368.41</v>
      </c>
      <c r="W1104" s="85">
        <v>3337.46</v>
      </c>
      <c r="X1104" s="85">
        <v>3312.11</v>
      </c>
      <c r="Y1104" s="85">
        <v>3280.62</v>
      </c>
      <c r="Z1104" s="85">
        <v>3227.95</v>
      </c>
    </row>
    <row r="1105" spans="2:26" ht="12.75">
      <c r="B1105" s="155">
        <v>43646</v>
      </c>
      <c r="C1105" s="85">
        <v>3072.42</v>
      </c>
      <c r="D1105" s="85">
        <v>2974.66</v>
      </c>
      <c r="E1105" s="85">
        <v>2910.51</v>
      </c>
      <c r="F1105" s="85">
        <v>2862.95</v>
      </c>
      <c r="G1105" s="85">
        <v>2857.34</v>
      </c>
      <c r="H1105" s="85">
        <v>2893.93</v>
      </c>
      <c r="I1105" s="85">
        <v>2924.43</v>
      </c>
      <c r="J1105" s="85">
        <v>3051.93</v>
      </c>
      <c r="K1105" s="85">
        <v>3153.25</v>
      </c>
      <c r="L1105" s="85">
        <v>3196.98</v>
      </c>
      <c r="M1105" s="85">
        <v>3181.56</v>
      </c>
      <c r="N1105" s="85">
        <v>3184.24</v>
      </c>
      <c r="O1105" s="85">
        <v>3176.75</v>
      </c>
      <c r="P1105" s="85">
        <v>3168.79</v>
      </c>
      <c r="Q1105" s="85">
        <v>3157.82</v>
      </c>
      <c r="R1105" s="85">
        <v>3174.21</v>
      </c>
      <c r="S1105" s="85">
        <v>3181.63</v>
      </c>
      <c r="T1105" s="85">
        <v>3179.22</v>
      </c>
      <c r="U1105" s="85">
        <v>3198.26</v>
      </c>
      <c r="V1105" s="85">
        <v>3205.4</v>
      </c>
      <c r="W1105" s="85">
        <v>3165.1</v>
      </c>
      <c r="X1105" s="85">
        <v>3167.85</v>
      </c>
      <c r="Y1105" s="85">
        <v>3132.78</v>
      </c>
      <c r="Z1105" s="85">
        <v>3049.99</v>
      </c>
    </row>
    <row r="1106" spans="2:26" ht="12.75">
      <c r="B1106" s="69"/>
      <c r="C1106" s="39"/>
      <c r="D1106" s="170"/>
      <c r="E1106" s="170"/>
      <c r="F1106" s="170"/>
      <c r="G1106" s="170"/>
      <c r="H1106" s="37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</row>
    <row r="1107" spans="2:26" ht="12.75" customHeight="1">
      <c r="B1107" s="201" t="s">
        <v>83</v>
      </c>
      <c r="C1107" s="203" t="s">
        <v>155</v>
      </c>
      <c r="D1107" s="204"/>
      <c r="E1107" s="204"/>
      <c r="F1107" s="204"/>
      <c r="G1107" s="204"/>
      <c r="H1107" s="204"/>
      <c r="I1107" s="204"/>
      <c r="J1107" s="204"/>
      <c r="K1107" s="204"/>
      <c r="L1107" s="204"/>
      <c r="M1107" s="204"/>
      <c r="N1107" s="204"/>
      <c r="O1107" s="204"/>
      <c r="P1107" s="204"/>
      <c r="Q1107" s="204"/>
      <c r="R1107" s="204"/>
      <c r="S1107" s="204"/>
      <c r="T1107" s="204"/>
      <c r="U1107" s="204"/>
      <c r="V1107" s="204"/>
      <c r="W1107" s="204"/>
      <c r="X1107" s="204"/>
      <c r="Y1107" s="204"/>
      <c r="Z1107" s="205"/>
    </row>
    <row r="1108" spans="2:26" ht="12.75">
      <c r="B1108" s="206"/>
      <c r="C1108" s="173" t="s">
        <v>18</v>
      </c>
      <c r="D1108" s="173" t="s">
        <v>19</v>
      </c>
      <c r="E1108" s="173" t="s">
        <v>20</v>
      </c>
      <c r="F1108" s="173" t="s">
        <v>21</v>
      </c>
      <c r="G1108" s="173" t="s">
        <v>22</v>
      </c>
      <c r="H1108" s="173" t="s">
        <v>23</v>
      </c>
      <c r="I1108" s="173" t="s">
        <v>24</v>
      </c>
      <c r="J1108" s="173" t="s">
        <v>25</v>
      </c>
      <c r="K1108" s="173" t="s">
        <v>26</v>
      </c>
      <c r="L1108" s="173" t="s">
        <v>27</v>
      </c>
      <c r="M1108" s="173" t="s">
        <v>28</v>
      </c>
      <c r="N1108" s="173" t="s">
        <v>29</v>
      </c>
      <c r="O1108" s="173" t="s">
        <v>30</v>
      </c>
      <c r="P1108" s="173" t="s">
        <v>31</v>
      </c>
      <c r="Q1108" s="173" t="s">
        <v>32</v>
      </c>
      <c r="R1108" s="173" t="s">
        <v>33</v>
      </c>
      <c r="S1108" s="173" t="s">
        <v>34</v>
      </c>
      <c r="T1108" s="173" t="s">
        <v>35</v>
      </c>
      <c r="U1108" s="173" t="s">
        <v>36</v>
      </c>
      <c r="V1108" s="173" t="s">
        <v>37</v>
      </c>
      <c r="W1108" s="173" t="s">
        <v>38</v>
      </c>
      <c r="X1108" s="173" t="s">
        <v>39</v>
      </c>
      <c r="Y1108" s="173" t="s">
        <v>40</v>
      </c>
      <c r="Z1108" s="173" t="s">
        <v>41</v>
      </c>
    </row>
    <row r="1109" spans="2:26" ht="12.75">
      <c r="B1109" s="155">
        <v>43617</v>
      </c>
      <c r="C1109" s="85">
        <v>2988.87</v>
      </c>
      <c r="D1109" s="85">
        <v>2968.69</v>
      </c>
      <c r="E1109" s="85">
        <v>2908.31</v>
      </c>
      <c r="F1109" s="85">
        <v>2869.53</v>
      </c>
      <c r="G1109" s="85">
        <v>2876.34</v>
      </c>
      <c r="H1109" s="85">
        <v>2893.62</v>
      </c>
      <c r="I1109" s="85">
        <v>2923.74</v>
      </c>
      <c r="J1109" s="85">
        <v>3157.56</v>
      </c>
      <c r="K1109" s="85">
        <v>3248.46</v>
      </c>
      <c r="L1109" s="85">
        <v>3252.63</v>
      </c>
      <c r="M1109" s="85">
        <v>3247.88</v>
      </c>
      <c r="N1109" s="85">
        <v>3258.11</v>
      </c>
      <c r="O1109" s="85">
        <v>3250.98</v>
      </c>
      <c r="P1109" s="85">
        <v>3249.73</v>
      </c>
      <c r="Q1109" s="85">
        <v>3252.06</v>
      </c>
      <c r="R1109" s="85">
        <v>3244.76</v>
      </c>
      <c r="S1109" s="85">
        <v>3249.75</v>
      </c>
      <c r="T1109" s="85">
        <v>3252.34</v>
      </c>
      <c r="U1109" s="85">
        <v>3249.42</v>
      </c>
      <c r="V1109" s="85">
        <v>3216.74</v>
      </c>
      <c r="W1109" s="85">
        <v>3219.81</v>
      </c>
      <c r="X1109" s="85">
        <v>2982.65</v>
      </c>
      <c r="Y1109" s="85">
        <v>2955.79</v>
      </c>
      <c r="Z1109" s="85">
        <v>2938.21</v>
      </c>
    </row>
    <row r="1110" spans="2:26" ht="12.75">
      <c r="B1110" s="155">
        <v>43618</v>
      </c>
      <c r="C1110" s="85">
        <v>2926.88</v>
      </c>
      <c r="D1110" s="85">
        <v>2917.99</v>
      </c>
      <c r="E1110" s="85">
        <v>2883.95</v>
      </c>
      <c r="F1110" s="85">
        <v>2843.47</v>
      </c>
      <c r="G1110" s="85">
        <v>2824.52</v>
      </c>
      <c r="H1110" s="85">
        <v>2850.59</v>
      </c>
      <c r="I1110" s="85">
        <v>2910.95</v>
      </c>
      <c r="J1110" s="85">
        <v>2986.83</v>
      </c>
      <c r="K1110" s="85">
        <v>3129.38</v>
      </c>
      <c r="L1110" s="85">
        <v>3165.82</v>
      </c>
      <c r="M1110" s="85">
        <v>3160.93</v>
      </c>
      <c r="N1110" s="85">
        <v>3166.19</v>
      </c>
      <c r="O1110" s="85">
        <v>3149.31</v>
      </c>
      <c r="P1110" s="85">
        <v>3148.16</v>
      </c>
      <c r="Q1110" s="85">
        <v>3135.23</v>
      </c>
      <c r="R1110" s="85">
        <v>3123.58</v>
      </c>
      <c r="S1110" s="85">
        <v>3141.91</v>
      </c>
      <c r="T1110" s="85">
        <v>3145.43</v>
      </c>
      <c r="U1110" s="85">
        <v>3151.6</v>
      </c>
      <c r="V1110" s="85">
        <v>3131.74</v>
      </c>
      <c r="W1110" s="85">
        <v>3072.47</v>
      </c>
      <c r="X1110" s="85">
        <v>2968.69</v>
      </c>
      <c r="Y1110" s="85">
        <v>2953.96</v>
      </c>
      <c r="Z1110" s="85">
        <v>2943.85</v>
      </c>
    </row>
    <row r="1111" spans="2:26" ht="15.75" customHeight="1">
      <c r="B1111" s="155">
        <v>43619</v>
      </c>
      <c r="C1111" s="85">
        <v>2952.56</v>
      </c>
      <c r="D1111" s="85">
        <v>2895.08</v>
      </c>
      <c r="E1111" s="85">
        <v>2856.85</v>
      </c>
      <c r="F1111" s="85">
        <v>2832.06</v>
      </c>
      <c r="G1111" s="85">
        <v>2851.45</v>
      </c>
      <c r="H1111" s="85">
        <v>2962.05</v>
      </c>
      <c r="I1111" s="85">
        <v>3059.7</v>
      </c>
      <c r="J1111" s="85">
        <v>3208.53</v>
      </c>
      <c r="K1111" s="85">
        <v>3207.52</v>
      </c>
      <c r="L1111" s="85">
        <v>3208.62</v>
      </c>
      <c r="M1111" s="85">
        <v>3204.84</v>
      </c>
      <c r="N1111" s="85">
        <v>3205.83</v>
      </c>
      <c r="O1111" s="85">
        <v>3192.07</v>
      </c>
      <c r="P1111" s="85">
        <v>3194.82</v>
      </c>
      <c r="Q1111" s="85">
        <v>3210.3</v>
      </c>
      <c r="R1111" s="85">
        <v>3203.17</v>
      </c>
      <c r="S1111" s="85">
        <v>3210.4</v>
      </c>
      <c r="T1111" s="85">
        <v>3187.56</v>
      </c>
      <c r="U1111" s="85">
        <v>3155.97</v>
      </c>
      <c r="V1111" s="85">
        <v>3141.56</v>
      </c>
      <c r="W1111" s="85">
        <v>3105.63</v>
      </c>
      <c r="X1111" s="85">
        <v>3013.44</v>
      </c>
      <c r="Y1111" s="85">
        <v>3056.11</v>
      </c>
      <c r="Z1111" s="85">
        <v>3018.36</v>
      </c>
    </row>
    <row r="1112" spans="2:26" ht="12.75">
      <c r="B1112" s="155">
        <v>43620</v>
      </c>
      <c r="C1112" s="85">
        <v>2976.3</v>
      </c>
      <c r="D1112" s="85">
        <v>2896.18</v>
      </c>
      <c r="E1112" s="85">
        <v>2868.82</v>
      </c>
      <c r="F1112" s="85">
        <v>2838.51</v>
      </c>
      <c r="G1112" s="85">
        <v>2874.01</v>
      </c>
      <c r="H1112" s="85">
        <v>2964.38</v>
      </c>
      <c r="I1112" s="85">
        <v>3020.35</v>
      </c>
      <c r="J1112" s="85">
        <v>3163.92</v>
      </c>
      <c r="K1112" s="85">
        <v>3222.21</v>
      </c>
      <c r="L1112" s="85">
        <v>3221.88</v>
      </c>
      <c r="M1112" s="85">
        <v>3220.23</v>
      </c>
      <c r="N1112" s="85">
        <v>3221.01</v>
      </c>
      <c r="O1112" s="85">
        <v>3214.09</v>
      </c>
      <c r="P1112" s="85">
        <v>3214.25</v>
      </c>
      <c r="Q1112" s="85">
        <v>3259.64</v>
      </c>
      <c r="R1112" s="85">
        <v>3221.58</v>
      </c>
      <c r="S1112" s="85">
        <v>3236.84</v>
      </c>
      <c r="T1112" s="85">
        <v>3224.83</v>
      </c>
      <c r="U1112" s="85">
        <v>3202.78</v>
      </c>
      <c r="V1112" s="85">
        <v>3198.59</v>
      </c>
      <c r="W1112" s="85">
        <v>3194.56</v>
      </c>
      <c r="X1112" s="85">
        <v>3180.98</v>
      </c>
      <c r="Y1112" s="85">
        <v>3150.43</v>
      </c>
      <c r="Z1112" s="85">
        <v>3046.49</v>
      </c>
    </row>
    <row r="1113" spans="2:26" ht="12.75">
      <c r="B1113" s="155">
        <v>43621</v>
      </c>
      <c r="C1113" s="85">
        <v>2976.17</v>
      </c>
      <c r="D1113" s="85">
        <v>2903.34</v>
      </c>
      <c r="E1113" s="85">
        <v>2836.16</v>
      </c>
      <c r="F1113" s="85">
        <v>2792.78</v>
      </c>
      <c r="G1113" s="85">
        <v>2849.13</v>
      </c>
      <c r="H1113" s="85">
        <v>2974.63</v>
      </c>
      <c r="I1113" s="85">
        <v>3059.71</v>
      </c>
      <c r="J1113" s="85">
        <v>3184.45</v>
      </c>
      <c r="K1113" s="85">
        <v>3202.79</v>
      </c>
      <c r="L1113" s="85">
        <v>3198.35</v>
      </c>
      <c r="M1113" s="85">
        <v>3190.01</v>
      </c>
      <c r="N1113" s="85">
        <v>3197.57</v>
      </c>
      <c r="O1113" s="85">
        <v>3196.33</v>
      </c>
      <c r="P1113" s="85">
        <v>3197.34</v>
      </c>
      <c r="Q1113" s="85">
        <v>3208.52</v>
      </c>
      <c r="R1113" s="85">
        <v>3196.46</v>
      </c>
      <c r="S1113" s="85">
        <v>3220.71</v>
      </c>
      <c r="T1113" s="85">
        <v>3193.12</v>
      </c>
      <c r="U1113" s="85">
        <v>3178.33</v>
      </c>
      <c r="V1113" s="85">
        <v>3175.93</v>
      </c>
      <c r="W1113" s="85">
        <v>3171.43</v>
      </c>
      <c r="X1113" s="85">
        <v>3163.73</v>
      </c>
      <c r="Y1113" s="85">
        <v>3125.7</v>
      </c>
      <c r="Z1113" s="85">
        <v>3028.23</v>
      </c>
    </row>
    <row r="1114" spans="2:26" ht="12.75">
      <c r="B1114" s="155">
        <v>43622</v>
      </c>
      <c r="C1114" s="85">
        <v>2928.7</v>
      </c>
      <c r="D1114" s="85">
        <v>2825.96</v>
      </c>
      <c r="E1114" s="85">
        <v>2782.24</v>
      </c>
      <c r="F1114" s="85">
        <v>2752.63</v>
      </c>
      <c r="G1114" s="85">
        <v>2741.06</v>
      </c>
      <c r="H1114" s="85">
        <v>2916.61</v>
      </c>
      <c r="I1114" s="85">
        <v>3020.69</v>
      </c>
      <c r="J1114" s="85">
        <v>3153.94</v>
      </c>
      <c r="K1114" s="85">
        <v>3179.51</v>
      </c>
      <c r="L1114" s="85">
        <v>3178.68</v>
      </c>
      <c r="M1114" s="85">
        <v>3167.52</v>
      </c>
      <c r="N1114" s="85">
        <v>3176.56</v>
      </c>
      <c r="O1114" s="85">
        <v>3172.64</v>
      </c>
      <c r="P1114" s="85">
        <v>3167.48</v>
      </c>
      <c r="Q1114" s="85">
        <v>3164.6</v>
      </c>
      <c r="R1114" s="85">
        <v>3162.96</v>
      </c>
      <c r="S1114" s="85">
        <v>3166.55</v>
      </c>
      <c r="T1114" s="85">
        <v>3151.82</v>
      </c>
      <c r="U1114" s="85">
        <v>3153.03</v>
      </c>
      <c r="V1114" s="85">
        <v>3154.18</v>
      </c>
      <c r="W1114" s="85">
        <v>3151.98</v>
      </c>
      <c r="X1114" s="85">
        <v>3153.17</v>
      </c>
      <c r="Y1114" s="85">
        <v>3134.14</v>
      </c>
      <c r="Z1114" s="85">
        <v>3025.94</v>
      </c>
    </row>
    <row r="1115" spans="2:26" ht="12.75">
      <c r="B1115" s="155">
        <v>43623</v>
      </c>
      <c r="C1115" s="85">
        <v>2967.25</v>
      </c>
      <c r="D1115" s="85">
        <v>2891.46</v>
      </c>
      <c r="E1115" s="85">
        <v>2808.74</v>
      </c>
      <c r="F1115" s="85">
        <v>2763.67</v>
      </c>
      <c r="G1115" s="85">
        <v>2776.64</v>
      </c>
      <c r="H1115" s="85">
        <v>2970.36</v>
      </c>
      <c r="I1115" s="85">
        <v>3097.08</v>
      </c>
      <c r="J1115" s="85">
        <v>3233.71</v>
      </c>
      <c r="K1115" s="85">
        <v>3309.52</v>
      </c>
      <c r="L1115" s="85">
        <v>3311.36</v>
      </c>
      <c r="M1115" s="85">
        <v>3308.06</v>
      </c>
      <c r="N1115" s="85">
        <v>3310.62</v>
      </c>
      <c r="O1115" s="85">
        <v>3308.2</v>
      </c>
      <c r="P1115" s="85">
        <v>3305.77</v>
      </c>
      <c r="Q1115" s="85">
        <v>3306</v>
      </c>
      <c r="R1115" s="85">
        <v>3307.83</v>
      </c>
      <c r="S1115" s="85">
        <v>3307.56</v>
      </c>
      <c r="T1115" s="85">
        <v>3303.94</v>
      </c>
      <c r="U1115" s="85">
        <v>3299.63</v>
      </c>
      <c r="V1115" s="85">
        <v>3297.44</v>
      </c>
      <c r="W1115" s="85">
        <v>3295.42</v>
      </c>
      <c r="X1115" s="85">
        <v>3293.7</v>
      </c>
      <c r="Y1115" s="85">
        <v>3273.9</v>
      </c>
      <c r="Z1115" s="85">
        <v>3254.44</v>
      </c>
    </row>
    <row r="1116" spans="2:26" ht="12.75">
      <c r="B1116" s="155">
        <v>43624</v>
      </c>
      <c r="C1116" s="85">
        <v>3086.39</v>
      </c>
      <c r="D1116" s="85">
        <v>2979.06</v>
      </c>
      <c r="E1116" s="85">
        <v>2916.31</v>
      </c>
      <c r="F1116" s="85">
        <v>2871.88</v>
      </c>
      <c r="G1116" s="85">
        <v>2897.53</v>
      </c>
      <c r="H1116" s="85">
        <v>2952.31</v>
      </c>
      <c r="I1116" s="85">
        <v>2987.8</v>
      </c>
      <c r="J1116" s="85">
        <v>3072.47</v>
      </c>
      <c r="K1116" s="85">
        <v>3242.17</v>
      </c>
      <c r="L1116" s="85">
        <v>3255.73</v>
      </c>
      <c r="M1116" s="85">
        <v>3238.35</v>
      </c>
      <c r="N1116" s="85">
        <v>3234.74</v>
      </c>
      <c r="O1116" s="85">
        <v>3227.91</v>
      </c>
      <c r="P1116" s="85">
        <v>3231.04</v>
      </c>
      <c r="Q1116" s="85">
        <v>3227.22</v>
      </c>
      <c r="R1116" s="85">
        <v>3223.44</v>
      </c>
      <c r="S1116" s="85">
        <v>3238.77</v>
      </c>
      <c r="T1116" s="85">
        <v>3232.58</v>
      </c>
      <c r="U1116" s="85">
        <v>3226.16</v>
      </c>
      <c r="V1116" s="85">
        <v>3222.07</v>
      </c>
      <c r="W1116" s="85">
        <v>3199.03</v>
      </c>
      <c r="X1116" s="85">
        <v>3156.84</v>
      </c>
      <c r="Y1116" s="85">
        <v>3027.67</v>
      </c>
      <c r="Z1116" s="85">
        <v>2999.5</v>
      </c>
    </row>
    <row r="1117" spans="2:26" ht="12.75">
      <c r="B1117" s="155">
        <v>43625</v>
      </c>
      <c r="C1117" s="85">
        <v>2946.32</v>
      </c>
      <c r="D1117" s="85">
        <v>2881.66</v>
      </c>
      <c r="E1117" s="85">
        <v>2837.94</v>
      </c>
      <c r="F1117" s="85">
        <v>2762.02</v>
      </c>
      <c r="G1117" s="85">
        <v>2743.28</v>
      </c>
      <c r="H1117" s="85">
        <v>2761.05</v>
      </c>
      <c r="I1117" s="85">
        <v>2895.03</v>
      </c>
      <c r="J1117" s="85">
        <v>2909.69</v>
      </c>
      <c r="K1117" s="85">
        <v>3027.73</v>
      </c>
      <c r="L1117" s="85">
        <v>3161.3</v>
      </c>
      <c r="M1117" s="85">
        <v>3160.5</v>
      </c>
      <c r="N1117" s="85">
        <v>3168.33</v>
      </c>
      <c r="O1117" s="85">
        <v>3164.54</v>
      </c>
      <c r="P1117" s="85">
        <v>3173.79</v>
      </c>
      <c r="Q1117" s="85">
        <v>3173.02</v>
      </c>
      <c r="R1117" s="85">
        <v>3160.72</v>
      </c>
      <c r="S1117" s="85">
        <v>3168.25</v>
      </c>
      <c r="T1117" s="85">
        <v>3161.29</v>
      </c>
      <c r="U1117" s="85">
        <v>3162.3</v>
      </c>
      <c r="V1117" s="85">
        <v>3176.57</v>
      </c>
      <c r="W1117" s="85">
        <v>3179.32</v>
      </c>
      <c r="X1117" s="85">
        <v>3160.39</v>
      </c>
      <c r="Y1117" s="85">
        <v>3122.25</v>
      </c>
      <c r="Z1117" s="85">
        <v>3120.6</v>
      </c>
    </row>
    <row r="1118" spans="2:26" ht="12.75">
      <c r="B1118" s="155">
        <v>43626</v>
      </c>
      <c r="C1118" s="85">
        <v>3004.31</v>
      </c>
      <c r="D1118" s="85">
        <v>2920.86</v>
      </c>
      <c r="E1118" s="85">
        <v>2856.14</v>
      </c>
      <c r="F1118" s="85">
        <v>2796.85</v>
      </c>
      <c r="G1118" s="85">
        <v>2832.24</v>
      </c>
      <c r="H1118" s="85">
        <v>2955.36</v>
      </c>
      <c r="I1118" s="85">
        <v>3034.66</v>
      </c>
      <c r="J1118" s="85">
        <v>3206.46</v>
      </c>
      <c r="K1118" s="85">
        <v>3228.54</v>
      </c>
      <c r="L1118" s="85">
        <v>3243.99</v>
      </c>
      <c r="M1118" s="85">
        <v>3248.5</v>
      </c>
      <c r="N1118" s="85">
        <v>3250.08</v>
      </c>
      <c r="O1118" s="85">
        <v>3238.65</v>
      </c>
      <c r="P1118" s="85">
        <v>3237.4</v>
      </c>
      <c r="Q1118" s="85">
        <v>3233.64</v>
      </c>
      <c r="R1118" s="85">
        <v>3235.23</v>
      </c>
      <c r="S1118" s="85">
        <v>3232.05</v>
      </c>
      <c r="T1118" s="85">
        <v>3216.64</v>
      </c>
      <c r="U1118" s="85">
        <v>3206.4</v>
      </c>
      <c r="V1118" s="85">
        <v>3201.88</v>
      </c>
      <c r="W1118" s="85">
        <v>3197.49</v>
      </c>
      <c r="X1118" s="85">
        <v>3179.48</v>
      </c>
      <c r="Y1118" s="85">
        <v>3096.23</v>
      </c>
      <c r="Z1118" s="85">
        <v>3035.79</v>
      </c>
    </row>
    <row r="1119" spans="2:26" ht="12.75">
      <c r="B1119" s="155">
        <v>43627</v>
      </c>
      <c r="C1119" s="85">
        <v>2873.38</v>
      </c>
      <c r="D1119" s="85">
        <v>2851.41</v>
      </c>
      <c r="E1119" s="85">
        <v>2777.65</v>
      </c>
      <c r="F1119" s="85">
        <v>2697.96</v>
      </c>
      <c r="G1119" s="85">
        <v>2718.01</v>
      </c>
      <c r="H1119" s="85">
        <v>2877.92</v>
      </c>
      <c r="I1119" s="85">
        <v>3019.7</v>
      </c>
      <c r="J1119" s="85">
        <v>3171.28</v>
      </c>
      <c r="K1119" s="85">
        <v>3217.66</v>
      </c>
      <c r="L1119" s="85">
        <v>3198.5</v>
      </c>
      <c r="M1119" s="85">
        <v>3177.01</v>
      </c>
      <c r="N1119" s="85">
        <v>3198.5</v>
      </c>
      <c r="O1119" s="85">
        <v>3162.5</v>
      </c>
      <c r="P1119" s="85">
        <v>3139.39</v>
      </c>
      <c r="Q1119" s="85">
        <v>3146.77</v>
      </c>
      <c r="R1119" s="85">
        <v>3141.86</v>
      </c>
      <c r="S1119" s="85">
        <v>3145.57</v>
      </c>
      <c r="T1119" s="85">
        <v>3179.25</v>
      </c>
      <c r="U1119" s="85">
        <v>3237.17</v>
      </c>
      <c r="V1119" s="85">
        <v>3240.79</v>
      </c>
      <c r="W1119" s="85">
        <v>3231.37</v>
      </c>
      <c r="X1119" s="85">
        <v>3180.21</v>
      </c>
      <c r="Y1119" s="85">
        <v>3092.94</v>
      </c>
      <c r="Z1119" s="85">
        <v>3036.73</v>
      </c>
    </row>
    <row r="1120" spans="2:26" ht="12.75">
      <c r="B1120" s="155">
        <v>43628</v>
      </c>
      <c r="C1120" s="85">
        <v>2986.19</v>
      </c>
      <c r="D1120" s="85">
        <v>2883.47</v>
      </c>
      <c r="E1120" s="85">
        <v>2827.11</v>
      </c>
      <c r="F1120" s="85">
        <v>2779.41</v>
      </c>
      <c r="G1120" s="85">
        <v>2772.55</v>
      </c>
      <c r="H1120" s="85">
        <v>2824.5</v>
      </c>
      <c r="I1120" s="85">
        <v>2921.98</v>
      </c>
      <c r="J1120" s="85">
        <v>3066.82</v>
      </c>
      <c r="K1120" s="85">
        <v>3229.59</v>
      </c>
      <c r="L1120" s="85">
        <v>3278.98</v>
      </c>
      <c r="M1120" s="85">
        <v>3264.28</v>
      </c>
      <c r="N1120" s="85">
        <v>3267.97</v>
      </c>
      <c r="O1120" s="85">
        <v>3260.65</v>
      </c>
      <c r="P1120" s="85">
        <v>3255.36</v>
      </c>
      <c r="Q1120" s="85">
        <v>3256.9</v>
      </c>
      <c r="R1120" s="85">
        <v>3245.76</v>
      </c>
      <c r="S1120" s="85">
        <v>3274.17</v>
      </c>
      <c r="T1120" s="85">
        <v>3270.72</v>
      </c>
      <c r="U1120" s="85">
        <v>3256.67</v>
      </c>
      <c r="V1120" s="85">
        <v>3256.52</v>
      </c>
      <c r="W1120" s="85">
        <v>3279.09</v>
      </c>
      <c r="X1120" s="85">
        <v>3261.96</v>
      </c>
      <c r="Y1120" s="85">
        <v>3170.46</v>
      </c>
      <c r="Z1120" s="85">
        <v>3098.49</v>
      </c>
    </row>
    <row r="1121" spans="2:26" ht="12.75">
      <c r="B1121" s="155">
        <v>43629</v>
      </c>
      <c r="C1121" s="85">
        <v>3036.06</v>
      </c>
      <c r="D1121" s="85">
        <v>2935.28</v>
      </c>
      <c r="E1121" s="85">
        <v>2887.41</v>
      </c>
      <c r="F1121" s="85">
        <v>2862.12</v>
      </c>
      <c r="G1121" s="85">
        <v>2890.79</v>
      </c>
      <c r="H1121" s="85">
        <v>3044.18</v>
      </c>
      <c r="I1121" s="85">
        <v>3148.97</v>
      </c>
      <c r="J1121" s="85">
        <v>3243.02</v>
      </c>
      <c r="K1121" s="85">
        <v>3284.86</v>
      </c>
      <c r="L1121" s="85">
        <v>3291.22</v>
      </c>
      <c r="M1121" s="85">
        <v>3286.47</v>
      </c>
      <c r="N1121" s="85">
        <v>3291.89</v>
      </c>
      <c r="O1121" s="85">
        <v>3288.31</v>
      </c>
      <c r="P1121" s="85">
        <v>3281.53</v>
      </c>
      <c r="Q1121" s="85">
        <v>3284.55</v>
      </c>
      <c r="R1121" s="85">
        <v>3281.43</v>
      </c>
      <c r="S1121" s="85">
        <v>3282.92</v>
      </c>
      <c r="T1121" s="85">
        <v>3280.53</v>
      </c>
      <c r="U1121" s="85">
        <v>3282.11</v>
      </c>
      <c r="V1121" s="85">
        <v>3273.71</v>
      </c>
      <c r="W1121" s="85">
        <v>3272.32</v>
      </c>
      <c r="X1121" s="85">
        <v>3270.15</v>
      </c>
      <c r="Y1121" s="85">
        <v>3236.3</v>
      </c>
      <c r="Z1121" s="85">
        <v>3124.47</v>
      </c>
    </row>
    <row r="1122" spans="2:26" ht="12.75">
      <c r="B1122" s="155">
        <v>43630</v>
      </c>
      <c r="C1122" s="85">
        <v>2998.19</v>
      </c>
      <c r="D1122" s="85">
        <v>2921.35</v>
      </c>
      <c r="E1122" s="85">
        <v>2840.58</v>
      </c>
      <c r="F1122" s="85">
        <v>2804.23</v>
      </c>
      <c r="G1122" s="85">
        <v>2836.23</v>
      </c>
      <c r="H1122" s="85">
        <v>2987.67</v>
      </c>
      <c r="I1122" s="85">
        <v>3097.3</v>
      </c>
      <c r="J1122" s="85">
        <v>3220.91</v>
      </c>
      <c r="K1122" s="85">
        <v>3236.85</v>
      </c>
      <c r="L1122" s="85">
        <v>3278.27</v>
      </c>
      <c r="M1122" s="85">
        <v>3274.77</v>
      </c>
      <c r="N1122" s="85">
        <v>3277.74</v>
      </c>
      <c r="O1122" s="85">
        <v>3274.92</v>
      </c>
      <c r="P1122" s="85">
        <v>3272.52</v>
      </c>
      <c r="Q1122" s="85">
        <v>3281.9</v>
      </c>
      <c r="R1122" s="85">
        <v>3280.27</v>
      </c>
      <c r="S1122" s="85">
        <v>3281.81</v>
      </c>
      <c r="T1122" s="85">
        <v>3276.79</v>
      </c>
      <c r="U1122" s="85">
        <v>3280.26</v>
      </c>
      <c r="V1122" s="85">
        <v>3279.09</v>
      </c>
      <c r="W1122" s="85">
        <v>3280.1</v>
      </c>
      <c r="X1122" s="85">
        <v>3269.64</v>
      </c>
      <c r="Y1122" s="85">
        <v>3257.18</v>
      </c>
      <c r="Z1122" s="85">
        <v>3242.67</v>
      </c>
    </row>
    <row r="1123" spans="2:26" ht="12.75">
      <c r="B1123" s="155">
        <v>43631</v>
      </c>
      <c r="C1123" s="85">
        <v>3187.48</v>
      </c>
      <c r="D1123" s="85">
        <v>3069.12</v>
      </c>
      <c r="E1123" s="85">
        <v>3011.76</v>
      </c>
      <c r="F1123" s="85">
        <v>2962.41</v>
      </c>
      <c r="G1123" s="85">
        <v>2940.25</v>
      </c>
      <c r="H1123" s="85">
        <v>2993.04</v>
      </c>
      <c r="I1123" s="85">
        <v>3045.23</v>
      </c>
      <c r="J1123" s="85">
        <v>3195.57</v>
      </c>
      <c r="K1123" s="85">
        <v>3329.75</v>
      </c>
      <c r="L1123" s="85">
        <v>3306.52</v>
      </c>
      <c r="M1123" s="85">
        <v>3293.02</v>
      </c>
      <c r="N1123" s="85">
        <v>3297.79</v>
      </c>
      <c r="O1123" s="85">
        <v>3287.85</v>
      </c>
      <c r="P1123" s="85">
        <v>3286.44</v>
      </c>
      <c r="Q1123" s="85">
        <v>3294.45</v>
      </c>
      <c r="R1123" s="85">
        <v>3290.68</v>
      </c>
      <c r="S1123" s="85">
        <v>3293.17</v>
      </c>
      <c r="T1123" s="85">
        <v>3287.9</v>
      </c>
      <c r="U1123" s="85">
        <v>3294</v>
      </c>
      <c r="V1123" s="85">
        <v>3293.53</v>
      </c>
      <c r="W1123" s="85">
        <v>3291.03</v>
      </c>
      <c r="X1123" s="85">
        <v>3285.03</v>
      </c>
      <c r="Y1123" s="85">
        <v>3273.74</v>
      </c>
      <c r="Z1123" s="85">
        <v>3254.32</v>
      </c>
    </row>
    <row r="1124" spans="2:26" ht="12.75">
      <c r="B1124" s="155">
        <v>43632</v>
      </c>
      <c r="C1124" s="85">
        <v>3138.65</v>
      </c>
      <c r="D1124" s="85">
        <v>3035.1</v>
      </c>
      <c r="E1124" s="85">
        <v>2987.27</v>
      </c>
      <c r="F1124" s="85">
        <v>2935.69</v>
      </c>
      <c r="G1124" s="85">
        <v>2923.71</v>
      </c>
      <c r="H1124" s="85">
        <v>2970.91</v>
      </c>
      <c r="I1124" s="85">
        <v>3020.59</v>
      </c>
      <c r="J1124" s="85">
        <v>3068.21</v>
      </c>
      <c r="K1124" s="85">
        <v>3231.38</v>
      </c>
      <c r="L1124" s="85">
        <v>3274.7</v>
      </c>
      <c r="M1124" s="85">
        <v>3258.05</v>
      </c>
      <c r="N1124" s="85">
        <v>3272.82</v>
      </c>
      <c r="O1124" s="85">
        <v>3258.44</v>
      </c>
      <c r="P1124" s="85">
        <v>3255.3</v>
      </c>
      <c r="Q1124" s="85">
        <v>3255.32</v>
      </c>
      <c r="R1124" s="85">
        <v>3255.75</v>
      </c>
      <c r="S1124" s="85">
        <v>3259.73</v>
      </c>
      <c r="T1124" s="85">
        <v>3256.03</v>
      </c>
      <c r="U1124" s="85">
        <v>3262.31</v>
      </c>
      <c r="V1124" s="85">
        <v>3261.95</v>
      </c>
      <c r="W1124" s="85">
        <v>3261.64</v>
      </c>
      <c r="X1124" s="85">
        <v>3244.64</v>
      </c>
      <c r="Y1124" s="85">
        <v>3159.51</v>
      </c>
      <c r="Z1124" s="85">
        <v>3151.62</v>
      </c>
    </row>
    <row r="1125" spans="2:26" ht="12.75">
      <c r="B1125" s="155">
        <v>43633</v>
      </c>
      <c r="C1125" s="85">
        <v>3108.16</v>
      </c>
      <c r="D1125" s="85">
        <v>2994.4</v>
      </c>
      <c r="E1125" s="85">
        <v>2963.77</v>
      </c>
      <c r="F1125" s="85">
        <v>2969.37</v>
      </c>
      <c r="G1125" s="85">
        <v>3013.1</v>
      </c>
      <c r="H1125" s="85">
        <v>3096.17</v>
      </c>
      <c r="I1125" s="85">
        <v>3219.49</v>
      </c>
      <c r="J1125" s="85">
        <v>3340.6</v>
      </c>
      <c r="K1125" s="85">
        <v>3336.31</v>
      </c>
      <c r="L1125" s="85">
        <v>3336.73</v>
      </c>
      <c r="M1125" s="85">
        <v>3322.79</v>
      </c>
      <c r="N1125" s="85">
        <v>3327.83</v>
      </c>
      <c r="O1125" s="85">
        <v>3321.45</v>
      </c>
      <c r="P1125" s="85">
        <v>3321.16</v>
      </c>
      <c r="Q1125" s="85">
        <v>3331.63</v>
      </c>
      <c r="R1125" s="85">
        <v>3322.51</v>
      </c>
      <c r="S1125" s="85">
        <v>3345.54</v>
      </c>
      <c r="T1125" s="85">
        <v>3354.75</v>
      </c>
      <c r="U1125" s="85">
        <v>3308.45</v>
      </c>
      <c r="V1125" s="85">
        <v>3299.83</v>
      </c>
      <c r="W1125" s="85">
        <v>3293.82</v>
      </c>
      <c r="X1125" s="85">
        <v>3287.58</v>
      </c>
      <c r="Y1125" s="85">
        <v>3243.4</v>
      </c>
      <c r="Z1125" s="85">
        <v>3173.38</v>
      </c>
    </row>
    <row r="1126" spans="2:26" ht="12.75">
      <c r="B1126" s="155">
        <v>43634</v>
      </c>
      <c r="C1126" s="85">
        <v>3091.64</v>
      </c>
      <c r="D1126" s="85">
        <v>3013.73</v>
      </c>
      <c r="E1126" s="85">
        <v>2986.03</v>
      </c>
      <c r="F1126" s="85">
        <v>2957.58</v>
      </c>
      <c r="G1126" s="85">
        <v>2972.33</v>
      </c>
      <c r="H1126" s="85">
        <v>3096.83</v>
      </c>
      <c r="I1126" s="85">
        <v>3228.92</v>
      </c>
      <c r="J1126" s="85">
        <v>3305.68</v>
      </c>
      <c r="K1126" s="85">
        <v>3309.83</v>
      </c>
      <c r="L1126" s="85">
        <v>3299.73</v>
      </c>
      <c r="M1126" s="85">
        <v>3297.25</v>
      </c>
      <c r="N1126" s="85">
        <v>3300.89</v>
      </c>
      <c r="O1126" s="85">
        <v>3296.41</v>
      </c>
      <c r="P1126" s="85">
        <v>3294.97</v>
      </c>
      <c r="Q1126" s="85">
        <v>3296.55</v>
      </c>
      <c r="R1126" s="85">
        <v>3297.98</v>
      </c>
      <c r="S1126" s="85">
        <v>3302.48</v>
      </c>
      <c r="T1126" s="85">
        <v>3302.87</v>
      </c>
      <c r="U1126" s="85">
        <v>3293.43</v>
      </c>
      <c r="V1126" s="85">
        <v>3288.13</v>
      </c>
      <c r="W1126" s="85">
        <v>3286.93</v>
      </c>
      <c r="X1126" s="85">
        <v>3275.97</v>
      </c>
      <c r="Y1126" s="85">
        <v>3218.34</v>
      </c>
      <c r="Z1126" s="85">
        <v>3151.17</v>
      </c>
    </row>
    <row r="1127" spans="2:26" ht="12.75">
      <c r="B1127" s="155">
        <v>43635</v>
      </c>
      <c r="C1127" s="85">
        <v>3026.18</v>
      </c>
      <c r="D1127" s="85">
        <v>2954.23</v>
      </c>
      <c r="E1127" s="85">
        <v>2894.54</v>
      </c>
      <c r="F1127" s="85">
        <v>2836.87</v>
      </c>
      <c r="G1127" s="85">
        <v>2915.6</v>
      </c>
      <c r="H1127" s="85">
        <v>3037.01</v>
      </c>
      <c r="I1127" s="85">
        <v>3171.09</v>
      </c>
      <c r="J1127" s="85">
        <v>3290.05</v>
      </c>
      <c r="K1127" s="85">
        <v>3301.95</v>
      </c>
      <c r="L1127" s="85">
        <v>3298.04</v>
      </c>
      <c r="M1127" s="85">
        <v>3295.07</v>
      </c>
      <c r="N1127" s="85">
        <v>3299.56</v>
      </c>
      <c r="O1127" s="85">
        <v>3296.57</v>
      </c>
      <c r="P1127" s="85">
        <v>3290.44</v>
      </c>
      <c r="Q1127" s="85">
        <v>3289.97</v>
      </c>
      <c r="R1127" s="85">
        <v>3284.05</v>
      </c>
      <c r="S1127" s="85">
        <v>3289.18</v>
      </c>
      <c r="T1127" s="85">
        <v>3286.41</v>
      </c>
      <c r="U1127" s="85">
        <v>3289.56</v>
      </c>
      <c r="V1127" s="85">
        <v>3274.15</v>
      </c>
      <c r="W1127" s="85">
        <v>3263.47</v>
      </c>
      <c r="X1127" s="85">
        <v>3165.06</v>
      </c>
      <c r="Y1127" s="85">
        <v>3126.66</v>
      </c>
      <c r="Z1127" s="85">
        <v>3103.27</v>
      </c>
    </row>
    <row r="1128" spans="2:26" ht="12.75">
      <c r="B1128" s="155">
        <v>43636</v>
      </c>
      <c r="C1128" s="85">
        <v>3078.59</v>
      </c>
      <c r="D1128" s="85">
        <v>2970.25</v>
      </c>
      <c r="E1128" s="85">
        <v>2954.17</v>
      </c>
      <c r="F1128" s="85">
        <v>2910.83</v>
      </c>
      <c r="G1128" s="85">
        <v>2974.31</v>
      </c>
      <c r="H1128" s="85">
        <v>3087.47</v>
      </c>
      <c r="I1128" s="85">
        <v>3244.59</v>
      </c>
      <c r="J1128" s="85">
        <v>3324.3</v>
      </c>
      <c r="K1128" s="85">
        <v>3348.47</v>
      </c>
      <c r="L1128" s="85">
        <v>3333.94</v>
      </c>
      <c r="M1128" s="85">
        <v>3337.88</v>
      </c>
      <c r="N1128" s="85">
        <v>3348.79</v>
      </c>
      <c r="O1128" s="85">
        <v>3324.96</v>
      </c>
      <c r="P1128" s="85">
        <v>3320.39</v>
      </c>
      <c r="Q1128" s="85">
        <v>3323.44</v>
      </c>
      <c r="R1128" s="85">
        <v>3319.11</v>
      </c>
      <c r="S1128" s="85">
        <v>3322.57</v>
      </c>
      <c r="T1128" s="85">
        <v>3319.9</v>
      </c>
      <c r="U1128" s="85">
        <v>3313.89</v>
      </c>
      <c r="V1128" s="85">
        <v>3304.86</v>
      </c>
      <c r="W1128" s="85">
        <v>3289.24</v>
      </c>
      <c r="X1128" s="85">
        <v>3195.91</v>
      </c>
      <c r="Y1128" s="85">
        <v>3093.65</v>
      </c>
      <c r="Z1128" s="85">
        <v>3066.23</v>
      </c>
    </row>
    <row r="1129" spans="2:26" ht="12.75">
      <c r="B1129" s="155">
        <v>43637</v>
      </c>
      <c r="C1129" s="85">
        <v>2953.18</v>
      </c>
      <c r="D1129" s="85">
        <v>2900.8</v>
      </c>
      <c r="E1129" s="85">
        <v>2855.13</v>
      </c>
      <c r="F1129" s="85">
        <v>2827.68</v>
      </c>
      <c r="G1129" s="85">
        <v>2848.72</v>
      </c>
      <c r="H1129" s="85">
        <v>2962.56</v>
      </c>
      <c r="I1129" s="85">
        <v>3117.82</v>
      </c>
      <c r="J1129" s="85">
        <v>3272.25</v>
      </c>
      <c r="K1129" s="85">
        <v>3292.29</v>
      </c>
      <c r="L1129" s="85">
        <v>3301.94</v>
      </c>
      <c r="M1129" s="85">
        <v>3294.72</v>
      </c>
      <c r="N1129" s="85">
        <v>3298.16</v>
      </c>
      <c r="O1129" s="85">
        <v>3296.32</v>
      </c>
      <c r="P1129" s="85">
        <v>3291.65</v>
      </c>
      <c r="Q1129" s="85">
        <v>3292.42</v>
      </c>
      <c r="R1129" s="85">
        <v>3289.27</v>
      </c>
      <c r="S1129" s="85">
        <v>3288.34</v>
      </c>
      <c r="T1129" s="85">
        <v>3283.6</v>
      </c>
      <c r="U1129" s="85">
        <v>3274.13</v>
      </c>
      <c r="V1129" s="85">
        <v>3242.76</v>
      </c>
      <c r="W1129" s="85">
        <v>3237.89</v>
      </c>
      <c r="X1129" s="85">
        <v>3220.03</v>
      </c>
      <c r="Y1129" s="85">
        <v>3213.31</v>
      </c>
      <c r="Z1129" s="85">
        <v>3121.99</v>
      </c>
    </row>
    <row r="1130" spans="2:26" ht="12.75">
      <c r="B1130" s="155">
        <v>43638</v>
      </c>
      <c r="C1130" s="85">
        <v>3046.64</v>
      </c>
      <c r="D1130" s="85">
        <v>2964.9</v>
      </c>
      <c r="E1130" s="85">
        <v>2938.04</v>
      </c>
      <c r="F1130" s="85">
        <v>2898.18</v>
      </c>
      <c r="G1130" s="85">
        <v>2903.99</v>
      </c>
      <c r="H1130" s="85">
        <v>2947.22</v>
      </c>
      <c r="I1130" s="85">
        <v>3007.17</v>
      </c>
      <c r="J1130" s="85">
        <v>3142.23</v>
      </c>
      <c r="K1130" s="85">
        <v>3263.87</v>
      </c>
      <c r="L1130" s="85">
        <v>3301.3</v>
      </c>
      <c r="M1130" s="85">
        <v>3297.66</v>
      </c>
      <c r="N1130" s="85">
        <v>3299.86</v>
      </c>
      <c r="O1130" s="85">
        <v>3297.3</v>
      </c>
      <c r="P1130" s="85">
        <v>3295.38</v>
      </c>
      <c r="Q1130" s="85">
        <v>3294.05</v>
      </c>
      <c r="R1130" s="85">
        <v>3292.1</v>
      </c>
      <c r="S1130" s="85">
        <v>3290.76</v>
      </c>
      <c r="T1130" s="85">
        <v>3288.09</v>
      </c>
      <c r="U1130" s="85">
        <v>3298.98</v>
      </c>
      <c r="V1130" s="85">
        <v>3290.46</v>
      </c>
      <c r="W1130" s="85">
        <v>3285.99</v>
      </c>
      <c r="X1130" s="85">
        <v>3276.9</v>
      </c>
      <c r="Y1130" s="85">
        <v>3220.51</v>
      </c>
      <c r="Z1130" s="85">
        <v>3103.26</v>
      </c>
    </row>
    <row r="1131" spans="2:26" ht="12.75">
      <c r="B1131" s="155">
        <v>43639</v>
      </c>
      <c r="C1131" s="85">
        <v>2975.8</v>
      </c>
      <c r="D1131" s="85">
        <v>2928.19</v>
      </c>
      <c r="E1131" s="85">
        <v>2872.8</v>
      </c>
      <c r="F1131" s="85">
        <v>2844.33</v>
      </c>
      <c r="G1131" s="85">
        <v>2845.14</v>
      </c>
      <c r="H1131" s="85">
        <v>2897.22</v>
      </c>
      <c r="I1131" s="85">
        <v>2951.69</v>
      </c>
      <c r="J1131" s="85">
        <v>3096.05</v>
      </c>
      <c r="K1131" s="85">
        <v>3177.47</v>
      </c>
      <c r="L1131" s="85">
        <v>3311.62</v>
      </c>
      <c r="M1131" s="85">
        <v>3312.83</v>
      </c>
      <c r="N1131" s="85">
        <v>3318.28</v>
      </c>
      <c r="O1131" s="85">
        <v>3163.94</v>
      </c>
      <c r="P1131" s="85">
        <v>3165.42</v>
      </c>
      <c r="Q1131" s="85">
        <v>3148.12</v>
      </c>
      <c r="R1131" s="85">
        <v>3146.8</v>
      </c>
      <c r="S1131" s="85">
        <v>3149.08</v>
      </c>
      <c r="T1131" s="85">
        <v>3155.89</v>
      </c>
      <c r="U1131" s="85">
        <v>3310.91</v>
      </c>
      <c r="V1131" s="85">
        <v>3302.91</v>
      </c>
      <c r="W1131" s="85">
        <v>3304.1</v>
      </c>
      <c r="X1131" s="85">
        <v>3292.37</v>
      </c>
      <c r="Y1131" s="85">
        <v>3200.86</v>
      </c>
      <c r="Z1131" s="85">
        <v>3085.54</v>
      </c>
    </row>
    <row r="1132" spans="2:26" ht="12.75">
      <c r="B1132" s="155">
        <v>43640</v>
      </c>
      <c r="C1132" s="85">
        <v>2943.9</v>
      </c>
      <c r="D1132" s="85">
        <v>2910.37</v>
      </c>
      <c r="E1132" s="85">
        <v>2847.77</v>
      </c>
      <c r="F1132" s="85">
        <v>2818.67</v>
      </c>
      <c r="G1132" s="85">
        <v>2834.32</v>
      </c>
      <c r="H1132" s="85">
        <v>2942.57</v>
      </c>
      <c r="I1132" s="85">
        <v>3062.18</v>
      </c>
      <c r="J1132" s="85">
        <v>3276.91</v>
      </c>
      <c r="K1132" s="85">
        <v>3302.16</v>
      </c>
      <c r="L1132" s="85">
        <v>3342.68</v>
      </c>
      <c r="M1132" s="85">
        <v>3342.88</v>
      </c>
      <c r="N1132" s="85">
        <v>3355.3</v>
      </c>
      <c r="O1132" s="85">
        <v>3318.09</v>
      </c>
      <c r="P1132" s="85">
        <v>3312.34</v>
      </c>
      <c r="Q1132" s="85">
        <v>3316.04</v>
      </c>
      <c r="R1132" s="85">
        <v>3308.69</v>
      </c>
      <c r="S1132" s="85">
        <v>3309.42</v>
      </c>
      <c r="T1132" s="85">
        <v>3300.27</v>
      </c>
      <c r="U1132" s="85">
        <v>3296.78</v>
      </c>
      <c r="V1132" s="85">
        <v>3267.63</v>
      </c>
      <c r="W1132" s="85">
        <v>3191.94</v>
      </c>
      <c r="X1132" s="85">
        <v>3186.81</v>
      </c>
      <c r="Y1132" s="85">
        <v>3115.04</v>
      </c>
      <c r="Z1132" s="85">
        <v>3029.7</v>
      </c>
    </row>
    <row r="1133" spans="2:26" ht="12.75">
      <c r="B1133" s="155">
        <v>43641</v>
      </c>
      <c r="C1133" s="85">
        <v>2915.15</v>
      </c>
      <c r="D1133" s="85">
        <v>2878.31</v>
      </c>
      <c r="E1133" s="85">
        <v>2848.33</v>
      </c>
      <c r="F1133" s="85">
        <v>2832.65</v>
      </c>
      <c r="G1133" s="85">
        <v>2856.56</v>
      </c>
      <c r="H1133" s="85">
        <v>3003.54</v>
      </c>
      <c r="I1133" s="85">
        <v>3087.13</v>
      </c>
      <c r="J1133" s="85">
        <v>3294.74</v>
      </c>
      <c r="K1133" s="85">
        <v>3318.53</v>
      </c>
      <c r="L1133" s="85">
        <v>3334.15</v>
      </c>
      <c r="M1133" s="85">
        <v>3326.98</v>
      </c>
      <c r="N1133" s="85">
        <v>3330.06</v>
      </c>
      <c r="O1133" s="85">
        <v>3329.15</v>
      </c>
      <c r="P1133" s="85">
        <v>3321.79</v>
      </c>
      <c r="Q1133" s="85">
        <v>3329.88</v>
      </c>
      <c r="R1133" s="85">
        <v>3322</v>
      </c>
      <c r="S1133" s="85">
        <v>3322.37</v>
      </c>
      <c r="T1133" s="85">
        <v>3314.44</v>
      </c>
      <c r="U1133" s="85">
        <v>3332.74</v>
      </c>
      <c r="V1133" s="85">
        <v>3334.98</v>
      </c>
      <c r="W1133" s="85">
        <v>3304.78</v>
      </c>
      <c r="X1133" s="85">
        <v>3298.07</v>
      </c>
      <c r="Y1133" s="85">
        <v>3269.76</v>
      </c>
      <c r="Z1133" s="85">
        <v>3126</v>
      </c>
    </row>
    <row r="1134" spans="2:26" ht="12.75">
      <c r="B1134" s="155">
        <v>43642</v>
      </c>
      <c r="C1134" s="85">
        <v>2986.24</v>
      </c>
      <c r="D1134" s="85">
        <v>2933.41</v>
      </c>
      <c r="E1134" s="85">
        <v>2914.78</v>
      </c>
      <c r="F1134" s="85">
        <v>2884.33</v>
      </c>
      <c r="G1134" s="85">
        <v>2906.76</v>
      </c>
      <c r="H1134" s="85">
        <v>2980.19</v>
      </c>
      <c r="I1134" s="85">
        <v>3029.03</v>
      </c>
      <c r="J1134" s="85">
        <v>3167.87</v>
      </c>
      <c r="K1134" s="85">
        <v>3210.64</v>
      </c>
      <c r="L1134" s="85">
        <v>3212.52</v>
      </c>
      <c r="M1134" s="85">
        <v>3134.36</v>
      </c>
      <c r="N1134" s="85">
        <v>3125.88</v>
      </c>
      <c r="O1134" s="85">
        <v>3112.17</v>
      </c>
      <c r="P1134" s="85">
        <v>3108.11</v>
      </c>
      <c r="Q1134" s="85">
        <v>3116.14</v>
      </c>
      <c r="R1134" s="85">
        <v>3112.37</v>
      </c>
      <c r="S1134" s="85">
        <v>3114.4</v>
      </c>
      <c r="T1134" s="85">
        <v>3097.71</v>
      </c>
      <c r="U1134" s="85">
        <v>3109.83</v>
      </c>
      <c r="V1134" s="85">
        <v>3111.12</v>
      </c>
      <c r="W1134" s="85">
        <v>3078.48</v>
      </c>
      <c r="X1134" s="85">
        <v>3013.22</v>
      </c>
      <c r="Y1134" s="85">
        <v>3017.52</v>
      </c>
      <c r="Z1134" s="85">
        <v>2953.87</v>
      </c>
    </row>
    <row r="1135" spans="2:26" ht="12.75">
      <c r="B1135" s="155">
        <v>43643</v>
      </c>
      <c r="C1135" s="85">
        <v>2889.49</v>
      </c>
      <c r="D1135" s="85">
        <v>2843.38</v>
      </c>
      <c r="E1135" s="85">
        <v>2805.55</v>
      </c>
      <c r="F1135" s="85">
        <v>2770.47</v>
      </c>
      <c r="G1135" s="85">
        <v>2788.61</v>
      </c>
      <c r="H1135" s="85">
        <v>2867.6</v>
      </c>
      <c r="I1135" s="85">
        <v>2972.36</v>
      </c>
      <c r="J1135" s="85">
        <v>3143.39</v>
      </c>
      <c r="K1135" s="85">
        <v>3143.98</v>
      </c>
      <c r="L1135" s="85">
        <v>3159.38</v>
      </c>
      <c r="M1135" s="85">
        <v>3155.15</v>
      </c>
      <c r="N1135" s="85">
        <v>3161.81</v>
      </c>
      <c r="O1135" s="85">
        <v>3159.44</v>
      </c>
      <c r="P1135" s="85">
        <v>3154.4</v>
      </c>
      <c r="Q1135" s="85">
        <v>3158.63</v>
      </c>
      <c r="R1135" s="85">
        <v>3175.65</v>
      </c>
      <c r="S1135" s="85">
        <v>3198.7</v>
      </c>
      <c r="T1135" s="85">
        <v>3192.37</v>
      </c>
      <c r="U1135" s="85">
        <v>3206.46</v>
      </c>
      <c r="V1135" s="85">
        <v>3219.66</v>
      </c>
      <c r="W1135" s="85">
        <v>3176.85</v>
      </c>
      <c r="X1135" s="85">
        <v>3175.2</v>
      </c>
      <c r="Y1135" s="85">
        <v>3154.95</v>
      </c>
      <c r="Z1135" s="85">
        <v>3061.07</v>
      </c>
    </row>
    <row r="1136" spans="2:26" ht="12.75">
      <c r="B1136" s="155">
        <v>43644</v>
      </c>
      <c r="C1136" s="85">
        <v>2982.44</v>
      </c>
      <c r="D1136" s="85">
        <v>2872.11</v>
      </c>
      <c r="E1136" s="85">
        <v>2841.19</v>
      </c>
      <c r="F1136" s="85">
        <v>2809.64</v>
      </c>
      <c r="G1136" s="85">
        <v>2824.66</v>
      </c>
      <c r="H1136" s="85">
        <v>2899</v>
      </c>
      <c r="I1136" s="85">
        <v>3029.5</v>
      </c>
      <c r="J1136" s="85">
        <v>3199.71</v>
      </c>
      <c r="K1136" s="85">
        <v>3277.77</v>
      </c>
      <c r="L1136" s="85">
        <v>3291.42</v>
      </c>
      <c r="M1136" s="85">
        <v>3288.06</v>
      </c>
      <c r="N1136" s="85">
        <v>3291.37</v>
      </c>
      <c r="O1136" s="85">
        <v>3285.89</v>
      </c>
      <c r="P1136" s="85">
        <v>3283.24</v>
      </c>
      <c r="Q1136" s="85">
        <v>3284.43</v>
      </c>
      <c r="R1136" s="85">
        <v>3280.05</v>
      </c>
      <c r="S1136" s="85">
        <v>3277.46</v>
      </c>
      <c r="T1136" s="85">
        <v>3266.44</v>
      </c>
      <c r="U1136" s="85">
        <v>3277.75</v>
      </c>
      <c r="V1136" s="85">
        <v>3283.04</v>
      </c>
      <c r="W1136" s="85">
        <v>3263.95</v>
      </c>
      <c r="X1136" s="85">
        <v>3256.08</v>
      </c>
      <c r="Y1136" s="85">
        <v>3212.12</v>
      </c>
      <c r="Z1136" s="85">
        <v>3134.57</v>
      </c>
    </row>
    <row r="1137" spans="2:26" ht="12.75">
      <c r="B1137" s="155">
        <v>43645</v>
      </c>
      <c r="C1137" s="85">
        <v>3037.15</v>
      </c>
      <c r="D1137" s="85">
        <v>2980.7</v>
      </c>
      <c r="E1137" s="85">
        <v>2947.52</v>
      </c>
      <c r="F1137" s="85">
        <v>2867.14</v>
      </c>
      <c r="G1137" s="85">
        <v>2856.98</v>
      </c>
      <c r="H1137" s="85">
        <v>2930.96</v>
      </c>
      <c r="I1137" s="85">
        <v>2994.7</v>
      </c>
      <c r="J1137" s="85">
        <v>3131.36</v>
      </c>
      <c r="K1137" s="85">
        <v>3274.74</v>
      </c>
      <c r="L1137" s="85">
        <v>3295.29</v>
      </c>
      <c r="M1137" s="85">
        <v>3287.2</v>
      </c>
      <c r="N1137" s="85">
        <v>3293</v>
      </c>
      <c r="O1137" s="85">
        <v>3293.06</v>
      </c>
      <c r="P1137" s="85">
        <v>3290.88</v>
      </c>
      <c r="Q1137" s="85">
        <v>3301.44</v>
      </c>
      <c r="R1137" s="85">
        <v>3292.46</v>
      </c>
      <c r="S1137" s="85">
        <v>3262.53</v>
      </c>
      <c r="T1137" s="85">
        <v>3253.66</v>
      </c>
      <c r="U1137" s="85">
        <v>3276.43</v>
      </c>
      <c r="V1137" s="85">
        <v>3289.55</v>
      </c>
      <c r="W1137" s="85">
        <v>3258.6</v>
      </c>
      <c r="X1137" s="85">
        <v>3233.25</v>
      </c>
      <c r="Y1137" s="85">
        <v>3201.76</v>
      </c>
      <c r="Z1137" s="85">
        <v>3149.09</v>
      </c>
    </row>
    <row r="1138" spans="2:26" ht="12.75">
      <c r="B1138" s="155">
        <v>43646</v>
      </c>
      <c r="C1138" s="85">
        <v>2993.56</v>
      </c>
      <c r="D1138" s="85">
        <v>2895.8</v>
      </c>
      <c r="E1138" s="85">
        <v>2831.65</v>
      </c>
      <c r="F1138" s="85">
        <v>2784.09</v>
      </c>
      <c r="G1138" s="85">
        <v>2778.48</v>
      </c>
      <c r="H1138" s="85">
        <v>2815.07</v>
      </c>
      <c r="I1138" s="85">
        <v>2845.57</v>
      </c>
      <c r="J1138" s="85">
        <v>2973.07</v>
      </c>
      <c r="K1138" s="85">
        <v>3074.39</v>
      </c>
      <c r="L1138" s="85">
        <v>3118.12</v>
      </c>
      <c r="M1138" s="85">
        <v>3102.7</v>
      </c>
      <c r="N1138" s="85">
        <v>3105.38</v>
      </c>
      <c r="O1138" s="85">
        <v>3097.89</v>
      </c>
      <c r="P1138" s="85">
        <v>3089.93</v>
      </c>
      <c r="Q1138" s="85">
        <v>3078.96</v>
      </c>
      <c r="R1138" s="85">
        <v>3095.35</v>
      </c>
      <c r="S1138" s="85">
        <v>3102.77</v>
      </c>
      <c r="T1138" s="85">
        <v>3100.36</v>
      </c>
      <c r="U1138" s="85">
        <v>3119.4</v>
      </c>
      <c r="V1138" s="85">
        <v>3126.54</v>
      </c>
      <c r="W1138" s="85">
        <v>3086.24</v>
      </c>
      <c r="X1138" s="85">
        <v>3088.99</v>
      </c>
      <c r="Y1138" s="85">
        <v>3053.92</v>
      </c>
      <c r="Z1138" s="85">
        <v>2971.13</v>
      </c>
    </row>
    <row r="1139" spans="2:26" ht="12.75">
      <c r="B1139" s="69"/>
      <c r="C1139" s="39"/>
      <c r="D1139" s="170"/>
      <c r="E1139" s="170"/>
      <c r="F1139" s="170"/>
      <c r="G1139" s="170"/>
      <c r="H1139" s="37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</row>
    <row r="1140" spans="2:26" ht="12.75">
      <c r="B1140" s="69"/>
      <c r="C1140" s="39"/>
      <c r="D1140" s="170"/>
      <c r="E1140" s="170"/>
      <c r="F1140" s="170"/>
      <c r="G1140" s="170"/>
      <c r="H1140" s="37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</row>
    <row r="1141" spans="2:26" ht="12.75" customHeight="1">
      <c r="B1141" s="201" t="s">
        <v>83</v>
      </c>
      <c r="C1141" s="203" t="s">
        <v>207</v>
      </c>
      <c r="D1141" s="204"/>
      <c r="E1141" s="204"/>
      <c r="F1141" s="204"/>
      <c r="G1141" s="204"/>
      <c r="H1141" s="204"/>
      <c r="I1141" s="204"/>
      <c r="J1141" s="204"/>
      <c r="K1141" s="204"/>
      <c r="L1141" s="204"/>
      <c r="M1141" s="204"/>
      <c r="N1141" s="204"/>
      <c r="O1141" s="204"/>
      <c r="P1141" s="204"/>
      <c r="Q1141" s="204"/>
      <c r="R1141" s="204"/>
      <c r="S1141" s="204"/>
      <c r="T1141" s="204"/>
      <c r="U1141" s="204"/>
      <c r="V1141" s="204"/>
      <c r="W1141" s="204"/>
      <c r="X1141" s="204"/>
      <c r="Y1141" s="204"/>
      <c r="Z1141" s="205"/>
    </row>
    <row r="1142" spans="2:26" ht="12.75">
      <c r="B1142" s="202"/>
      <c r="C1142" s="173" t="s">
        <v>18</v>
      </c>
      <c r="D1142" s="173" t="s">
        <v>19</v>
      </c>
      <c r="E1142" s="173" t="s">
        <v>20</v>
      </c>
      <c r="F1142" s="173" t="s">
        <v>21</v>
      </c>
      <c r="G1142" s="173" t="s">
        <v>22</v>
      </c>
      <c r="H1142" s="173" t="s">
        <v>23</v>
      </c>
      <c r="I1142" s="173" t="s">
        <v>24</v>
      </c>
      <c r="J1142" s="173" t="s">
        <v>25</v>
      </c>
      <c r="K1142" s="173" t="s">
        <v>26</v>
      </c>
      <c r="L1142" s="173" t="s">
        <v>27</v>
      </c>
      <c r="M1142" s="173" t="s">
        <v>28</v>
      </c>
      <c r="N1142" s="173" t="s">
        <v>29</v>
      </c>
      <c r="O1142" s="173" t="s">
        <v>30</v>
      </c>
      <c r="P1142" s="173" t="s">
        <v>31</v>
      </c>
      <c r="Q1142" s="173" t="s">
        <v>32</v>
      </c>
      <c r="R1142" s="173" t="s">
        <v>33</v>
      </c>
      <c r="S1142" s="173" t="s">
        <v>34</v>
      </c>
      <c r="T1142" s="173" t="s">
        <v>35</v>
      </c>
      <c r="U1142" s="173" t="s">
        <v>36</v>
      </c>
      <c r="V1142" s="173" t="s">
        <v>37</v>
      </c>
      <c r="W1142" s="173" t="s">
        <v>38</v>
      </c>
      <c r="X1142" s="173" t="s">
        <v>39</v>
      </c>
      <c r="Y1142" s="173" t="s">
        <v>40</v>
      </c>
      <c r="Z1142" s="173" t="s">
        <v>41</v>
      </c>
    </row>
    <row r="1143" spans="2:26" ht="12.75">
      <c r="B1143" s="155">
        <v>43617</v>
      </c>
      <c r="C1143" s="85">
        <v>3784.16</v>
      </c>
      <c r="D1143" s="85">
        <v>3763.98</v>
      </c>
      <c r="E1143" s="85">
        <v>3703.6</v>
      </c>
      <c r="F1143" s="85">
        <v>3664.82</v>
      </c>
      <c r="G1143" s="85">
        <v>3671.63</v>
      </c>
      <c r="H1143" s="85">
        <v>3688.91</v>
      </c>
      <c r="I1143" s="85">
        <v>3719.03</v>
      </c>
      <c r="J1143" s="85">
        <v>3952.85</v>
      </c>
      <c r="K1143" s="85">
        <v>4043.75</v>
      </c>
      <c r="L1143" s="85">
        <v>4047.92</v>
      </c>
      <c r="M1143" s="85">
        <v>4043.17</v>
      </c>
      <c r="N1143" s="85">
        <v>4053.4</v>
      </c>
      <c r="O1143" s="85">
        <v>4046.27</v>
      </c>
      <c r="P1143" s="85">
        <v>4045.02</v>
      </c>
      <c r="Q1143" s="85">
        <v>4047.35</v>
      </c>
      <c r="R1143" s="85">
        <v>4040.05</v>
      </c>
      <c r="S1143" s="85">
        <v>4045.04</v>
      </c>
      <c r="T1143" s="85">
        <v>4047.63</v>
      </c>
      <c r="U1143" s="85">
        <v>4044.71</v>
      </c>
      <c r="V1143" s="85">
        <v>4012.03</v>
      </c>
      <c r="W1143" s="85">
        <v>4015.1</v>
      </c>
      <c r="X1143" s="85">
        <v>3777.94</v>
      </c>
      <c r="Y1143" s="85">
        <v>3751.08</v>
      </c>
      <c r="Z1143" s="85">
        <v>3733.5</v>
      </c>
    </row>
    <row r="1144" spans="2:26" ht="12.75">
      <c r="B1144" s="155">
        <v>43618</v>
      </c>
      <c r="C1144" s="85">
        <v>3722.17</v>
      </c>
      <c r="D1144" s="85">
        <v>3713.28</v>
      </c>
      <c r="E1144" s="85">
        <v>3679.24</v>
      </c>
      <c r="F1144" s="85">
        <v>3638.76</v>
      </c>
      <c r="G1144" s="85">
        <v>3619.81</v>
      </c>
      <c r="H1144" s="85">
        <v>3645.88</v>
      </c>
      <c r="I1144" s="85">
        <v>3706.24</v>
      </c>
      <c r="J1144" s="85">
        <v>3782.12</v>
      </c>
      <c r="K1144" s="85">
        <v>3924.67</v>
      </c>
      <c r="L1144" s="85">
        <v>3961.11</v>
      </c>
      <c r="M1144" s="85">
        <v>3956.22</v>
      </c>
      <c r="N1144" s="85">
        <v>3961.48</v>
      </c>
      <c r="O1144" s="85">
        <v>3944.6</v>
      </c>
      <c r="P1144" s="85">
        <v>3943.45</v>
      </c>
      <c r="Q1144" s="85">
        <v>3930.52</v>
      </c>
      <c r="R1144" s="85">
        <v>3918.87</v>
      </c>
      <c r="S1144" s="85">
        <v>3937.2</v>
      </c>
      <c r="T1144" s="85">
        <v>3940.72</v>
      </c>
      <c r="U1144" s="85">
        <v>3946.89</v>
      </c>
      <c r="V1144" s="85">
        <v>3927.03</v>
      </c>
      <c r="W1144" s="85">
        <v>3867.76</v>
      </c>
      <c r="X1144" s="85">
        <v>3763.98</v>
      </c>
      <c r="Y1144" s="85">
        <v>3749.25</v>
      </c>
      <c r="Z1144" s="85">
        <v>3739.14</v>
      </c>
    </row>
    <row r="1145" spans="2:26" ht="12.75">
      <c r="B1145" s="155">
        <v>43619</v>
      </c>
      <c r="C1145" s="85">
        <v>3747.85</v>
      </c>
      <c r="D1145" s="85">
        <v>3690.37</v>
      </c>
      <c r="E1145" s="85">
        <v>3652.14</v>
      </c>
      <c r="F1145" s="85">
        <v>3627.35</v>
      </c>
      <c r="G1145" s="85">
        <v>3646.74</v>
      </c>
      <c r="H1145" s="85">
        <v>3757.34</v>
      </c>
      <c r="I1145" s="85">
        <v>3854.99</v>
      </c>
      <c r="J1145" s="85">
        <v>4003.82</v>
      </c>
      <c r="K1145" s="85">
        <v>4002.81</v>
      </c>
      <c r="L1145" s="85">
        <v>4003.91</v>
      </c>
      <c r="M1145" s="85">
        <v>4000.13</v>
      </c>
      <c r="N1145" s="85">
        <v>4001.12</v>
      </c>
      <c r="O1145" s="85">
        <v>3987.36</v>
      </c>
      <c r="P1145" s="85">
        <v>3990.11</v>
      </c>
      <c r="Q1145" s="85">
        <v>4005.59</v>
      </c>
      <c r="R1145" s="85">
        <v>3998.46</v>
      </c>
      <c r="S1145" s="85">
        <v>4005.69</v>
      </c>
      <c r="T1145" s="85">
        <v>3982.85</v>
      </c>
      <c r="U1145" s="85">
        <v>3951.26</v>
      </c>
      <c r="V1145" s="85">
        <v>3936.85</v>
      </c>
      <c r="W1145" s="85">
        <v>3900.92</v>
      </c>
      <c r="X1145" s="85">
        <v>3808.73</v>
      </c>
      <c r="Y1145" s="85">
        <v>3851.4</v>
      </c>
      <c r="Z1145" s="85">
        <v>3813.65</v>
      </c>
    </row>
    <row r="1146" spans="2:26" ht="12.75">
      <c r="B1146" s="155">
        <v>43620</v>
      </c>
      <c r="C1146" s="85">
        <v>3771.59</v>
      </c>
      <c r="D1146" s="85">
        <v>3691.47</v>
      </c>
      <c r="E1146" s="85">
        <v>3664.11</v>
      </c>
      <c r="F1146" s="85">
        <v>3633.8</v>
      </c>
      <c r="G1146" s="85">
        <v>3669.3</v>
      </c>
      <c r="H1146" s="85">
        <v>3759.67</v>
      </c>
      <c r="I1146" s="85">
        <v>3815.64</v>
      </c>
      <c r="J1146" s="85">
        <v>3959.21</v>
      </c>
      <c r="K1146" s="85">
        <v>4017.5</v>
      </c>
      <c r="L1146" s="85">
        <v>4017.17</v>
      </c>
      <c r="M1146" s="85">
        <v>4015.52</v>
      </c>
      <c r="N1146" s="85">
        <v>4016.3</v>
      </c>
      <c r="O1146" s="85">
        <v>4009.38</v>
      </c>
      <c r="P1146" s="85">
        <v>4009.54</v>
      </c>
      <c r="Q1146" s="85">
        <v>4054.93</v>
      </c>
      <c r="R1146" s="85">
        <v>4016.87</v>
      </c>
      <c r="S1146" s="85">
        <v>4032.13</v>
      </c>
      <c r="T1146" s="85">
        <v>4020.12</v>
      </c>
      <c r="U1146" s="85">
        <v>3998.07</v>
      </c>
      <c r="V1146" s="85">
        <v>3993.88</v>
      </c>
      <c r="W1146" s="85">
        <v>3989.85</v>
      </c>
      <c r="X1146" s="85">
        <v>3976.27</v>
      </c>
      <c r="Y1146" s="85">
        <v>3945.72</v>
      </c>
      <c r="Z1146" s="85">
        <v>3841.78</v>
      </c>
    </row>
    <row r="1147" spans="2:26" ht="12.75">
      <c r="B1147" s="155">
        <v>43621</v>
      </c>
      <c r="C1147" s="85">
        <v>3771.46</v>
      </c>
      <c r="D1147" s="85">
        <v>3698.63</v>
      </c>
      <c r="E1147" s="85">
        <v>3631.45</v>
      </c>
      <c r="F1147" s="85">
        <v>3588.07</v>
      </c>
      <c r="G1147" s="85">
        <v>3644.42</v>
      </c>
      <c r="H1147" s="85">
        <v>3769.92</v>
      </c>
      <c r="I1147" s="85">
        <v>3855</v>
      </c>
      <c r="J1147" s="85">
        <v>3979.74</v>
      </c>
      <c r="K1147" s="85">
        <v>3998.08</v>
      </c>
      <c r="L1147" s="85">
        <v>3993.64</v>
      </c>
      <c r="M1147" s="85">
        <v>3985.3</v>
      </c>
      <c r="N1147" s="85">
        <v>3992.86</v>
      </c>
      <c r="O1147" s="85">
        <v>3991.62</v>
      </c>
      <c r="P1147" s="85">
        <v>3992.63</v>
      </c>
      <c r="Q1147" s="85">
        <v>4003.81</v>
      </c>
      <c r="R1147" s="85">
        <v>3991.75</v>
      </c>
      <c r="S1147" s="85">
        <v>4016</v>
      </c>
      <c r="T1147" s="85">
        <v>3988.41</v>
      </c>
      <c r="U1147" s="85">
        <v>3973.62</v>
      </c>
      <c r="V1147" s="85">
        <v>3971.22</v>
      </c>
      <c r="W1147" s="85">
        <v>3966.72</v>
      </c>
      <c r="X1147" s="85">
        <v>3959.02</v>
      </c>
      <c r="Y1147" s="85">
        <v>3920.99</v>
      </c>
      <c r="Z1147" s="85">
        <v>3823.52</v>
      </c>
    </row>
    <row r="1148" spans="2:26" ht="12.75">
      <c r="B1148" s="155">
        <v>43622</v>
      </c>
      <c r="C1148" s="85">
        <v>3723.99</v>
      </c>
      <c r="D1148" s="85">
        <v>3621.25</v>
      </c>
      <c r="E1148" s="85">
        <v>3577.53</v>
      </c>
      <c r="F1148" s="85">
        <v>3547.92</v>
      </c>
      <c r="G1148" s="85">
        <v>3536.35</v>
      </c>
      <c r="H1148" s="85">
        <v>3711.9</v>
      </c>
      <c r="I1148" s="85">
        <v>3815.98</v>
      </c>
      <c r="J1148" s="85">
        <v>3949.23</v>
      </c>
      <c r="K1148" s="85">
        <v>3974.8</v>
      </c>
      <c r="L1148" s="85">
        <v>3973.97</v>
      </c>
      <c r="M1148" s="85">
        <v>3962.81</v>
      </c>
      <c r="N1148" s="85">
        <v>3971.85</v>
      </c>
      <c r="O1148" s="85">
        <v>3967.93</v>
      </c>
      <c r="P1148" s="85">
        <v>3962.77</v>
      </c>
      <c r="Q1148" s="85">
        <v>3959.89</v>
      </c>
      <c r="R1148" s="85">
        <v>3958.25</v>
      </c>
      <c r="S1148" s="85">
        <v>3961.84</v>
      </c>
      <c r="T1148" s="85">
        <v>3947.11</v>
      </c>
      <c r="U1148" s="85">
        <v>3948.32</v>
      </c>
      <c r="V1148" s="85">
        <v>3949.47</v>
      </c>
      <c r="W1148" s="85">
        <v>3947.27</v>
      </c>
      <c r="X1148" s="85">
        <v>3948.46</v>
      </c>
      <c r="Y1148" s="85">
        <v>3929.43</v>
      </c>
      <c r="Z1148" s="85">
        <v>3821.23</v>
      </c>
    </row>
    <row r="1149" spans="2:26" ht="12.75">
      <c r="B1149" s="155">
        <v>43623</v>
      </c>
      <c r="C1149" s="85">
        <v>3762.54</v>
      </c>
      <c r="D1149" s="85">
        <v>3686.75</v>
      </c>
      <c r="E1149" s="85">
        <v>3604.03</v>
      </c>
      <c r="F1149" s="85">
        <v>3558.96</v>
      </c>
      <c r="G1149" s="85">
        <v>3571.93</v>
      </c>
      <c r="H1149" s="85">
        <v>3765.65</v>
      </c>
      <c r="I1149" s="85">
        <v>3892.37</v>
      </c>
      <c r="J1149" s="85">
        <v>4029</v>
      </c>
      <c r="K1149" s="85">
        <v>4104.81</v>
      </c>
      <c r="L1149" s="85">
        <v>4106.65</v>
      </c>
      <c r="M1149" s="85">
        <v>4103.35</v>
      </c>
      <c r="N1149" s="85">
        <v>4105.91</v>
      </c>
      <c r="O1149" s="85">
        <v>4103.49</v>
      </c>
      <c r="P1149" s="85">
        <v>4101.06</v>
      </c>
      <c r="Q1149" s="85">
        <v>4101.29</v>
      </c>
      <c r="R1149" s="85">
        <v>4103.12</v>
      </c>
      <c r="S1149" s="85">
        <v>4102.85</v>
      </c>
      <c r="T1149" s="85">
        <v>4099.23</v>
      </c>
      <c r="U1149" s="85">
        <v>4094.92</v>
      </c>
      <c r="V1149" s="85">
        <v>4092.73</v>
      </c>
      <c r="W1149" s="85">
        <v>4090.71</v>
      </c>
      <c r="X1149" s="85">
        <v>4088.99</v>
      </c>
      <c r="Y1149" s="85">
        <v>4069.19</v>
      </c>
      <c r="Z1149" s="85">
        <v>4049.73</v>
      </c>
    </row>
    <row r="1150" spans="2:26" ht="12.75">
      <c r="B1150" s="155">
        <v>43624</v>
      </c>
      <c r="C1150" s="85">
        <v>3881.68</v>
      </c>
      <c r="D1150" s="85">
        <v>3774.35</v>
      </c>
      <c r="E1150" s="85">
        <v>3711.6</v>
      </c>
      <c r="F1150" s="85">
        <v>3667.17</v>
      </c>
      <c r="G1150" s="85">
        <v>3692.82</v>
      </c>
      <c r="H1150" s="85">
        <v>3747.6</v>
      </c>
      <c r="I1150" s="85">
        <v>3783.09</v>
      </c>
      <c r="J1150" s="85">
        <v>3867.76</v>
      </c>
      <c r="K1150" s="85">
        <v>4037.46</v>
      </c>
      <c r="L1150" s="85">
        <v>4051.02</v>
      </c>
      <c r="M1150" s="85">
        <v>4033.64</v>
      </c>
      <c r="N1150" s="85">
        <v>4030.03</v>
      </c>
      <c r="O1150" s="85">
        <v>4023.2</v>
      </c>
      <c r="P1150" s="85">
        <v>4026.33</v>
      </c>
      <c r="Q1150" s="85">
        <v>4022.51</v>
      </c>
      <c r="R1150" s="85">
        <v>4018.73</v>
      </c>
      <c r="S1150" s="85">
        <v>4034.06</v>
      </c>
      <c r="T1150" s="85">
        <v>4027.87</v>
      </c>
      <c r="U1150" s="85">
        <v>4021.45</v>
      </c>
      <c r="V1150" s="85">
        <v>4017.36</v>
      </c>
      <c r="W1150" s="85">
        <v>3994.32</v>
      </c>
      <c r="X1150" s="85">
        <v>3952.13</v>
      </c>
      <c r="Y1150" s="85">
        <v>3822.96</v>
      </c>
      <c r="Z1150" s="85">
        <v>3794.79</v>
      </c>
    </row>
    <row r="1151" spans="2:26" ht="12.75">
      <c r="B1151" s="155">
        <v>43625</v>
      </c>
      <c r="C1151" s="85">
        <v>3741.61</v>
      </c>
      <c r="D1151" s="85">
        <v>3676.95</v>
      </c>
      <c r="E1151" s="85">
        <v>3633.23</v>
      </c>
      <c r="F1151" s="85">
        <v>3557.31</v>
      </c>
      <c r="G1151" s="85">
        <v>3538.57</v>
      </c>
      <c r="H1151" s="85">
        <v>3556.34</v>
      </c>
      <c r="I1151" s="85">
        <v>3690.32</v>
      </c>
      <c r="J1151" s="85">
        <v>3704.98</v>
      </c>
      <c r="K1151" s="85">
        <v>3823.02</v>
      </c>
      <c r="L1151" s="85">
        <v>3956.59</v>
      </c>
      <c r="M1151" s="85">
        <v>3955.79</v>
      </c>
      <c r="N1151" s="85">
        <v>3963.62</v>
      </c>
      <c r="O1151" s="85">
        <v>3959.83</v>
      </c>
      <c r="P1151" s="85">
        <v>3969.08</v>
      </c>
      <c r="Q1151" s="85">
        <v>3968.31</v>
      </c>
      <c r="R1151" s="85">
        <v>3956.01</v>
      </c>
      <c r="S1151" s="85">
        <v>3963.54</v>
      </c>
      <c r="T1151" s="85">
        <v>3956.58</v>
      </c>
      <c r="U1151" s="85">
        <v>3957.59</v>
      </c>
      <c r="V1151" s="85">
        <v>3971.86</v>
      </c>
      <c r="W1151" s="85">
        <v>3974.61</v>
      </c>
      <c r="X1151" s="85">
        <v>3955.68</v>
      </c>
      <c r="Y1151" s="85">
        <v>3917.54</v>
      </c>
      <c r="Z1151" s="85">
        <v>3915.89</v>
      </c>
    </row>
    <row r="1152" spans="2:26" ht="12.75">
      <c r="B1152" s="155">
        <v>43626</v>
      </c>
      <c r="C1152" s="85">
        <v>3799.6</v>
      </c>
      <c r="D1152" s="85">
        <v>3716.15</v>
      </c>
      <c r="E1152" s="85">
        <v>3651.43</v>
      </c>
      <c r="F1152" s="85">
        <v>3592.14</v>
      </c>
      <c r="G1152" s="85">
        <v>3627.53</v>
      </c>
      <c r="H1152" s="85">
        <v>3750.65</v>
      </c>
      <c r="I1152" s="85">
        <v>3829.95</v>
      </c>
      <c r="J1152" s="85">
        <v>4001.75</v>
      </c>
      <c r="K1152" s="85">
        <v>4023.83</v>
      </c>
      <c r="L1152" s="85">
        <v>4039.28</v>
      </c>
      <c r="M1152" s="85">
        <v>4043.79</v>
      </c>
      <c r="N1152" s="85">
        <v>4045.37</v>
      </c>
      <c r="O1152" s="85">
        <v>4033.94</v>
      </c>
      <c r="P1152" s="85">
        <v>4032.69</v>
      </c>
      <c r="Q1152" s="85">
        <v>4028.93</v>
      </c>
      <c r="R1152" s="85">
        <v>4030.52</v>
      </c>
      <c r="S1152" s="85">
        <v>4027.34</v>
      </c>
      <c r="T1152" s="85">
        <v>4011.93</v>
      </c>
      <c r="U1152" s="85">
        <v>4001.69</v>
      </c>
      <c r="V1152" s="85">
        <v>3997.17</v>
      </c>
      <c r="W1152" s="85">
        <v>3992.78</v>
      </c>
      <c r="X1152" s="85">
        <v>3974.77</v>
      </c>
      <c r="Y1152" s="85">
        <v>3891.52</v>
      </c>
      <c r="Z1152" s="85">
        <v>3831.08</v>
      </c>
    </row>
    <row r="1153" spans="2:26" ht="12.75">
      <c r="B1153" s="155">
        <v>43627</v>
      </c>
      <c r="C1153" s="85">
        <v>3668.67</v>
      </c>
      <c r="D1153" s="85">
        <v>3646.7</v>
      </c>
      <c r="E1153" s="85">
        <v>3572.94</v>
      </c>
      <c r="F1153" s="85">
        <v>3493.25</v>
      </c>
      <c r="G1153" s="85">
        <v>3513.3</v>
      </c>
      <c r="H1153" s="85">
        <v>3673.21</v>
      </c>
      <c r="I1153" s="85">
        <v>3814.99</v>
      </c>
      <c r="J1153" s="85">
        <v>3966.57</v>
      </c>
      <c r="K1153" s="85">
        <v>4012.95</v>
      </c>
      <c r="L1153" s="85">
        <v>3993.79</v>
      </c>
      <c r="M1153" s="85">
        <v>3972.3</v>
      </c>
      <c r="N1153" s="85">
        <v>3993.79</v>
      </c>
      <c r="O1153" s="85">
        <v>3957.79</v>
      </c>
      <c r="P1153" s="85">
        <v>3934.68</v>
      </c>
      <c r="Q1153" s="85">
        <v>3942.06</v>
      </c>
      <c r="R1153" s="85">
        <v>3937.15</v>
      </c>
      <c r="S1153" s="85">
        <v>3940.86</v>
      </c>
      <c r="T1153" s="85">
        <v>3974.54</v>
      </c>
      <c r="U1153" s="85">
        <v>4032.46</v>
      </c>
      <c r="V1153" s="85">
        <v>4036.08</v>
      </c>
      <c r="W1153" s="85">
        <v>4026.66</v>
      </c>
      <c r="X1153" s="85">
        <v>3975.5</v>
      </c>
      <c r="Y1153" s="85">
        <v>3888.23</v>
      </c>
      <c r="Z1153" s="85">
        <v>3832.02</v>
      </c>
    </row>
    <row r="1154" spans="2:26" ht="12.75">
      <c r="B1154" s="155">
        <v>43628</v>
      </c>
      <c r="C1154" s="85">
        <v>3781.48</v>
      </c>
      <c r="D1154" s="85">
        <v>3678.76</v>
      </c>
      <c r="E1154" s="85">
        <v>3622.4</v>
      </c>
      <c r="F1154" s="85">
        <v>3574.7</v>
      </c>
      <c r="G1154" s="85">
        <v>3567.84</v>
      </c>
      <c r="H1154" s="85">
        <v>3619.79</v>
      </c>
      <c r="I1154" s="85">
        <v>3717.27</v>
      </c>
      <c r="J1154" s="85">
        <v>3862.11</v>
      </c>
      <c r="K1154" s="85">
        <v>4024.88</v>
      </c>
      <c r="L1154" s="85">
        <v>4074.27</v>
      </c>
      <c r="M1154" s="85">
        <v>4059.57</v>
      </c>
      <c r="N1154" s="85">
        <v>4063.26</v>
      </c>
      <c r="O1154" s="85">
        <v>4055.94</v>
      </c>
      <c r="P1154" s="85">
        <v>4050.65</v>
      </c>
      <c r="Q1154" s="85">
        <v>4052.19</v>
      </c>
      <c r="R1154" s="85">
        <v>4041.05</v>
      </c>
      <c r="S1154" s="85">
        <v>4069.46</v>
      </c>
      <c r="T1154" s="85">
        <v>4066.01</v>
      </c>
      <c r="U1154" s="85">
        <v>4051.96</v>
      </c>
      <c r="V1154" s="85">
        <v>4051.81</v>
      </c>
      <c r="W1154" s="85">
        <v>4074.38</v>
      </c>
      <c r="X1154" s="85">
        <v>4057.25</v>
      </c>
      <c r="Y1154" s="85">
        <v>3965.75</v>
      </c>
      <c r="Z1154" s="85">
        <v>3893.78</v>
      </c>
    </row>
    <row r="1155" spans="2:26" ht="12.75">
      <c r="B1155" s="155">
        <v>43629</v>
      </c>
      <c r="C1155" s="85">
        <v>3831.35</v>
      </c>
      <c r="D1155" s="85">
        <v>3730.57</v>
      </c>
      <c r="E1155" s="85">
        <v>3682.7</v>
      </c>
      <c r="F1155" s="85">
        <v>3657.41</v>
      </c>
      <c r="G1155" s="85">
        <v>3686.08</v>
      </c>
      <c r="H1155" s="85">
        <v>3839.47</v>
      </c>
      <c r="I1155" s="85">
        <v>3944.26</v>
      </c>
      <c r="J1155" s="85">
        <v>4038.31</v>
      </c>
      <c r="K1155" s="85">
        <v>4080.15</v>
      </c>
      <c r="L1155" s="85">
        <v>4086.51</v>
      </c>
      <c r="M1155" s="85">
        <v>4081.76</v>
      </c>
      <c r="N1155" s="85">
        <v>4087.18</v>
      </c>
      <c r="O1155" s="85">
        <v>4083.6</v>
      </c>
      <c r="P1155" s="85">
        <v>4076.82</v>
      </c>
      <c r="Q1155" s="85">
        <v>4079.84</v>
      </c>
      <c r="R1155" s="85">
        <v>4076.72</v>
      </c>
      <c r="S1155" s="85">
        <v>4078.21</v>
      </c>
      <c r="T1155" s="85">
        <v>4075.82</v>
      </c>
      <c r="U1155" s="85">
        <v>4077.4</v>
      </c>
      <c r="V1155" s="85">
        <v>4069</v>
      </c>
      <c r="W1155" s="85">
        <v>4067.61</v>
      </c>
      <c r="X1155" s="85">
        <v>4065.44</v>
      </c>
      <c r="Y1155" s="85">
        <v>4031.59</v>
      </c>
      <c r="Z1155" s="85">
        <v>3919.76</v>
      </c>
    </row>
    <row r="1156" spans="2:26" ht="12.75">
      <c r="B1156" s="155">
        <v>43630</v>
      </c>
      <c r="C1156" s="85">
        <v>3793.48</v>
      </c>
      <c r="D1156" s="85">
        <v>3716.64</v>
      </c>
      <c r="E1156" s="85">
        <v>3635.87</v>
      </c>
      <c r="F1156" s="85">
        <v>3599.52</v>
      </c>
      <c r="G1156" s="85">
        <v>3631.52</v>
      </c>
      <c r="H1156" s="85">
        <v>3782.96</v>
      </c>
      <c r="I1156" s="85">
        <v>3892.59</v>
      </c>
      <c r="J1156" s="85">
        <v>4016.2</v>
      </c>
      <c r="K1156" s="85">
        <v>4032.14</v>
      </c>
      <c r="L1156" s="85">
        <v>4073.56</v>
      </c>
      <c r="M1156" s="85">
        <v>4070.06</v>
      </c>
      <c r="N1156" s="85">
        <v>4073.03</v>
      </c>
      <c r="O1156" s="85">
        <v>4070.21</v>
      </c>
      <c r="P1156" s="85">
        <v>4067.81</v>
      </c>
      <c r="Q1156" s="85">
        <v>4077.19</v>
      </c>
      <c r="R1156" s="85">
        <v>4075.56</v>
      </c>
      <c r="S1156" s="85">
        <v>4077.1</v>
      </c>
      <c r="T1156" s="85">
        <v>4072.08</v>
      </c>
      <c r="U1156" s="85">
        <v>4075.55</v>
      </c>
      <c r="V1156" s="85">
        <v>4074.38</v>
      </c>
      <c r="W1156" s="85">
        <v>4075.39</v>
      </c>
      <c r="X1156" s="85">
        <v>4064.93</v>
      </c>
      <c r="Y1156" s="85">
        <v>4052.47</v>
      </c>
      <c r="Z1156" s="85">
        <v>4037.96</v>
      </c>
    </row>
    <row r="1157" spans="2:26" ht="12.75">
      <c r="B1157" s="155">
        <v>43631</v>
      </c>
      <c r="C1157" s="85">
        <v>3982.77</v>
      </c>
      <c r="D1157" s="85">
        <v>3864.41</v>
      </c>
      <c r="E1157" s="85">
        <v>3807.05</v>
      </c>
      <c r="F1157" s="85">
        <v>3757.7</v>
      </c>
      <c r="G1157" s="85">
        <v>3735.54</v>
      </c>
      <c r="H1157" s="85">
        <v>3788.33</v>
      </c>
      <c r="I1157" s="85">
        <v>3840.52</v>
      </c>
      <c r="J1157" s="85">
        <v>3990.86</v>
      </c>
      <c r="K1157" s="85">
        <v>4125.04</v>
      </c>
      <c r="L1157" s="85">
        <v>4101.81</v>
      </c>
      <c r="M1157" s="85">
        <v>4088.31</v>
      </c>
      <c r="N1157" s="85">
        <v>4093.08</v>
      </c>
      <c r="O1157" s="85">
        <v>4083.14</v>
      </c>
      <c r="P1157" s="85">
        <v>4081.73</v>
      </c>
      <c r="Q1157" s="85">
        <v>4089.74</v>
      </c>
      <c r="R1157" s="85">
        <v>4085.97</v>
      </c>
      <c r="S1157" s="85">
        <v>4088.46</v>
      </c>
      <c r="T1157" s="85">
        <v>4083.19</v>
      </c>
      <c r="U1157" s="85">
        <v>4089.29</v>
      </c>
      <c r="V1157" s="85">
        <v>4088.82</v>
      </c>
      <c r="W1157" s="85">
        <v>4086.32</v>
      </c>
      <c r="X1157" s="85">
        <v>4080.32</v>
      </c>
      <c r="Y1157" s="85">
        <v>4069.03</v>
      </c>
      <c r="Z1157" s="85">
        <v>4049.61</v>
      </c>
    </row>
    <row r="1158" spans="2:26" ht="12.75">
      <c r="B1158" s="155">
        <v>43632</v>
      </c>
      <c r="C1158" s="85">
        <v>3933.94</v>
      </c>
      <c r="D1158" s="85">
        <v>3830.39</v>
      </c>
      <c r="E1158" s="85">
        <v>3782.56</v>
      </c>
      <c r="F1158" s="85">
        <v>3730.98</v>
      </c>
      <c r="G1158" s="85">
        <v>3719</v>
      </c>
      <c r="H1158" s="85">
        <v>3766.2</v>
      </c>
      <c r="I1158" s="85">
        <v>3815.88</v>
      </c>
      <c r="J1158" s="85">
        <v>3863.5</v>
      </c>
      <c r="K1158" s="85">
        <v>4026.67</v>
      </c>
      <c r="L1158" s="85">
        <v>4069.99</v>
      </c>
      <c r="M1158" s="85">
        <v>4053.34</v>
      </c>
      <c r="N1158" s="85">
        <v>4068.11</v>
      </c>
      <c r="O1158" s="85">
        <v>4053.73</v>
      </c>
      <c r="P1158" s="85">
        <v>4050.59</v>
      </c>
      <c r="Q1158" s="85">
        <v>4050.61</v>
      </c>
      <c r="R1158" s="85">
        <v>4051.04</v>
      </c>
      <c r="S1158" s="85">
        <v>4055.02</v>
      </c>
      <c r="T1158" s="85">
        <v>4051.32</v>
      </c>
      <c r="U1158" s="85">
        <v>4057.6</v>
      </c>
      <c r="V1158" s="85">
        <v>4057.24</v>
      </c>
      <c r="W1158" s="85">
        <v>4056.93</v>
      </c>
      <c r="X1158" s="85">
        <v>4039.93</v>
      </c>
      <c r="Y1158" s="85">
        <v>3954.8</v>
      </c>
      <c r="Z1158" s="85">
        <v>3946.91</v>
      </c>
    </row>
    <row r="1159" spans="2:26" ht="12.75">
      <c r="B1159" s="155">
        <v>43633</v>
      </c>
      <c r="C1159" s="85">
        <v>3903.45</v>
      </c>
      <c r="D1159" s="85">
        <v>3789.69</v>
      </c>
      <c r="E1159" s="85">
        <v>3759.06</v>
      </c>
      <c r="F1159" s="85">
        <v>3764.66</v>
      </c>
      <c r="G1159" s="85">
        <v>3808.39</v>
      </c>
      <c r="H1159" s="85">
        <v>3891.46</v>
      </c>
      <c r="I1159" s="85">
        <v>4014.78</v>
      </c>
      <c r="J1159" s="85">
        <v>4135.89</v>
      </c>
      <c r="K1159" s="85">
        <v>4131.6</v>
      </c>
      <c r="L1159" s="85">
        <v>4132.02</v>
      </c>
      <c r="M1159" s="85">
        <v>4118.08</v>
      </c>
      <c r="N1159" s="85">
        <v>4123.12</v>
      </c>
      <c r="O1159" s="85">
        <v>4116.74</v>
      </c>
      <c r="P1159" s="85">
        <v>4116.45</v>
      </c>
      <c r="Q1159" s="85">
        <v>4126.92</v>
      </c>
      <c r="R1159" s="85">
        <v>4117.8</v>
      </c>
      <c r="S1159" s="85">
        <v>4140.83</v>
      </c>
      <c r="T1159" s="85">
        <v>4150.04</v>
      </c>
      <c r="U1159" s="85">
        <v>4103.74</v>
      </c>
      <c r="V1159" s="85">
        <v>4095.12</v>
      </c>
      <c r="W1159" s="85">
        <v>4089.11</v>
      </c>
      <c r="X1159" s="85">
        <v>4082.87</v>
      </c>
      <c r="Y1159" s="85">
        <v>4038.69</v>
      </c>
      <c r="Z1159" s="85">
        <v>3968.67</v>
      </c>
    </row>
    <row r="1160" spans="2:26" ht="12.75">
      <c r="B1160" s="155">
        <v>43634</v>
      </c>
      <c r="C1160" s="85">
        <v>3886.93</v>
      </c>
      <c r="D1160" s="85">
        <v>3809.02</v>
      </c>
      <c r="E1160" s="85">
        <v>3781.32</v>
      </c>
      <c r="F1160" s="85">
        <v>3752.87</v>
      </c>
      <c r="G1160" s="85">
        <v>3767.62</v>
      </c>
      <c r="H1160" s="85">
        <v>3892.12</v>
      </c>
      <c r="I1160" s="85">
        <v>4024.21</v>
      </c>
      <c r="J1160" s="85">
        <v>4100.97</v>
      </c>
      <c r="K1160" s="85">
        <v>4105.12</v>
      </c>
      <c r="L1160" s="85">
        <v>4095.02</v>
      </c>
      <c r="M1160" s="85">
        <v>4092.54</v>
      </c>
      <c r="N1160" s="85">
        <v>4096.18</v>
      </c>
      <c r="O1160" s="85">
        <v>4091.7</v>
      </c>
      <c r="P1160" s="85">
        <v>4090.26</v>
      </c>
      <c r="Q1160" s="85">
        <v>4091.84</v>
      </c>
      <c r="R1160" s="85">
        <v>4093.27</v>
      </c>
      <c r="S1160" s="85">
        <v>4097.77</v>
      </c>
      <c r="T1160" s="85">
        <v>4098.16</v>
      </c>
      <c r="U1160" s="85">
        <v>4088.72</v>
      </c>
      <c r="V1160" s="85">
        <v>4083.42</v>
      </c>
      <c r="W1160" s="85">
        <v>4082.22</v>
      </c>
      <c r="X1160" s="85">
        <v>4071.26</v>
      </c>
      <c r="Y1160" s="85">
        <v>4013.63</v>
      </c>
      <c r="Z1160" s="85">
        <v>3946.46</v>
      </c>
    </row>
    <row r="1161" spans="2:26" ht="12.75">
      <c r="B1161" s="155">
        <v>43635</v>
      </c>
      <c r="C1161" s="85">
        <v>3821.47</v>
      </c>
      <c r="D1161" s="85">
        <v>3749.52</v>
      </c>
      <c r="E1161" s="85">
        <v>3689.83</v>
      </c>
      <c r="F1161" s="85">
        <v>3632.16</v>
      </c>
      <c r="G1161" s="85">
        <v>3710.89</v>
      </c>
      <c r="H1161" s="85">
        <v>3832.3</v>
      </c>
      <c r="I1161" s="85">
        <v>3966.38</v>
      </c>
      <c r="J1161" s="85">
        <v>4085.34</v>
      </c>
      <c r="K1161" s="85">
        <v>4097.24</v>
      </c>
      <c r="L1161" s="85">
        <v>4093.33</v>
      </c>
      <c r="M1161" s="85">
        <v>4090.36</v>
      </c>
      <c r="N1161" s="85">
        <v>4094.85</v>
      </c>
      <c r="O1161" s="85">
        <v>4091.86</v>
      </c>
      <c r="P1161" s="85">
        <v>4085.73</v>
      </c>
      <c r="Q1161" s="85">
        <v>4085.26</v>
      </c>
      <c r="R1161" s="85">
        <v>4079.34</v>
      </c>
      <c r="S1161" s="85">
        <v>4084.47</v>
      </c>
      <c r="T1161" s="85">
        <v>4081.7</v>
      </c>
      <c r="U1161" s="85">
        <v>4084.85</v>
      </c>
      <c r="V1161" s="85">
        <v>4069.44</v>
      </c>
      <c r="W1161" s="85">
        <v>4058.76</v>
      </c>
      <c r="X1161" s="85">
        <v>3960.35</v>
      </c>
      <c r="Y1161" s="85">
        <v>3921.95</v>
      </c>
      <c r="Z1161" s="85">
        <v>3898.56</v>
      </c>
    </row>
    <row r="1162" spans="2:26" ht="12.75">
      <c r="B1162" s="155">
        <v>43636</v>
      </c>
      <c r="C1162" s="85">
        <v>3873.88</v>
      </c>
      <c r="D1162" s="85">
        <v>3765.54</v>
      </c>
      <c r="E1162" s="85">
        <v>3749.46</v>
      </c>
      <c r="F1162" s="85">
        <v>3706.12</v>
      </c>
      <c r="G1162" s="85">
        <v>3769.6</v>
      </c>
      <c r="H1162" s="85">
        <v>3882.76</v>
      </c>
      <c r="I1162" s="85">
        <v>4039.88</v>
      </c>
      <c r="J1162" s="85">
        <v>4119.59</v>
      </c>
      <c r="K1162" s="85">
        <v>4143.76</v>
      </c>
      <c r="L1162" s="85">
        <v>4129.23</v>
      </c>
      <c r="M1162" s="85">
        <v>4133.17</v>
      </c>
      <c r="N1162" s="85">
        <v>4144.08</v>
      </c>
      <c r="O1162" s="85">
        <v>4120.25</v>
      </c>
      <c r="P1162" s="85">
        <v>4115.68</v>
      </c>
      <c r="Q1162" s="85">
        <v>4118.73</v>
      </c>
      <c r="R1162" s="85">
        <v>4114.4</v>
      </c>
      <c r="S1162" s="85">
        <v>4117.86</v>
      </c>
      <c r="T1162" s="85">
        <v>4115.19</v>
      </c>
      <c r="U1162" s="85">
        <v>4109.18</v>
      </c>
      <c r="V1162" s="85">
        <v>4100.15</v>
      </c>
      <c r="W1162" s="85">
        <v>4084.53</v>
      </c>
      <c r="X1162" s="85">
        <v>3991.2</v>
      </c>
      <c r="Y1162" s="85">
        <v>3888.94</v>
      </c>
      <c r="Z1162" s="85">
        <v>3861.52</v>
      </c>
    </row>
    <row r="1163" spans="2:26" ht="12.75">
      <c r="B1163" s="155">
        <v>43637</v>
      </c>
      <c r="C1163" s="85">
        <v>3748.47</v>
      </c>
      <c r="D1163" s="85">
        <v>3696.09</v>
      </c>
      <c r="E1163" s="85">
        <v>3650.42</v>
      </c>
      <c r="F1163" s="85">
        <v>3622.97</v>
      </c>
      <c r="G1163" s="85">
        <v>3644.01</v>
      </c>
      <c r="H1163" s="85">
        <v>3757.85</v>
      </c>
      <c r="I1163" s="85">
        <v>3913.11</v>
      </c>
      <c r="J1163" s="85">
        <v>4067.54</v>
      </c>
      <c r="K1163" s="85">
        <v>4087.58</v>
      </c>
      <c r="L1163" s="85">
        <v>4097.23</v>
      </c>
      <c r="M1163" s="85">
        <v>4090.01</v>
      </c>
      <c r="N1163" s="85">
        <v>4093.45</v>
      </c>
      <c r="O1163" s="85">
        <v>4091.61</v>
      </c>
      <c r="P1163" s="85">
        <v>4086.94</v>
      </c>
      <c r="Q1163" s="85">
        <v>4087.71</v>
      </c>
      <c r="R1163" s="85">
        <v>4084.56</v>
      </c>
      <c r="S1163" s="85">
        <v>4083.63</v>
      </c>
      <c r="T1163" s="85">
        <v>4078.89</v>
      </c>
      <c r="U1163" s="85">
        <v>4069.42</v>
      </c>
      <c r="V1163" s="85">
        <v>4038.05</v>
      </c>
      <c r="W1163" s="85">
        <v>4033.18</v>
      </c>
      <c r="X1163" s="85">
        <v>4015.32</v>
      </c>
      <c r="Y1163" s="85">
        <v>4008.6</v>
      </c>
      <c r="Z1163" s="85">
        <v>3917.28</v>
      </c>
    </row>
    <row r="1164" spans="2:26" ht="12.75">
      <c r="B1164" s="155">
        <v>43638</v>
      </c>
      <c r="C1164" s="85">
        <v>3841.93</v>
      </c>
      <c r="D1164" s="85">
        <v>3760.19</v>
      </c>
      <c r="E1164" s="85">
        <v>3733.33</v>
      </c>
      <c r="F1164" s="85">
        <v>3693.47</v>
      </c>
      <c r="G1164" s="85">
        <v>3699.28</v>
      </c>
      <c r="H1164" s="85">
        <v>3742.51</v>
      </c>
      <c r="I1164" s="85">
        <v>3802.46</v>
      </c>
      <c r="J1164" s="85">
        <v>3937.52</v>
      </c>
      <c r="K1164" s="85">
        <v>4059.16</v>
      </c>
      <c r="L1164" s="85">
        <v>4096.59</v>
      </c>
      <c r="M1164" s="85">
        <v>4092.95</v>
      </c>
      <c r="N1164" s="85">
        <v>4095.15</v>
      </c>
      <c r="O1164" s="85">
        <v>4092.59</v>
      </c>
      <c r="P1164" s="85">
        <v>4090.67</v>
      </c>
      <c r="Q1164" s="85">
        <v>4089.34</v>
      </c>
      <c r="R1164" s="85">
        <v>4087.39</v>
      </c>
      <c r="S1164" s="85">
        <v>4086.05</v>
      </c>
      <c r="T1164" s="85">
        <v>4083.38</v>
      </c>
      <c r="U1164" s="85">
        <v>4094.27</v>
      </c>
      <c r="V1164" s="85">
        <v>4085.75</v>
      </c>
      <c r="W1164" s="85">
        <v>4081.28</v>
      </c>
      <c r="X1164" s="85">
        <v>4072.19</v>
      </c>
      <c r="Y1164" s="85">
        <v>4015.8</v>
      </c>
      <c r="Z1164" s="85">
        <v>3898.55</v>
      </c>
    </row>
    <row r="1165" spans="2:26" ht="12.75">
      <c r="B1165" s="155">
        <v>43639</v>
      </c>
      <c r="C1165" s="85">
        <v>3771.09</v>
      </c>
      <c r="D1165" s="85">
        <v>3723.48</v>
      </c>
      <c r="E1165" s="85">
        <v>3668.09</v>
      </c>
      <c r="F1165" s="85">
        <v>3639.62</v>
      </c>
      <c r="G1165" s="85">
        <v>3640.43</v>
      </c>
      <c r="H1165" s="85">
        <v>3692.51</v>
      </c>
      <c r="I1165" s="85">
        <v>3746.98</v>
      </c>
      <c r="J1165" s="85">
        <v>3891.34</v>
      </c>
      <c r="K1165" s="85">
        <v>3972.76</v>
      </c>
      <c r="L1165" s="85">
        <v>4106.91</v>
      </c>
      <c r="M1165" s="85">
        <v>4108.12</v>
      </c>
      <c r="N1165" s="85">
        <v>4113.57</v>
      </c>
      <c r="O1165" s="85">
        <v>3959.23</v>
      </c>
      <c r="P1165" s="85">
        <v>3960.71</v>
      </c>
      <c r="Q1165" s="85">
        <v>3943.41</v>
      </c>
      <c r="R1165" s="85">
        <v>3942.09</v>
      </c>
      <c r="S1165" s="85">
        <v>3944.37</v>
      </c>
      <c r="T1165" s="85">
        <v>3951.18</v>
      </c>
      <c r="U1165" s="85">
        <v>4106.2</v>
      </c>
      <c r="V1165" s="85">
        <v>4098.2</v>
      </c>
      <c r="W1165" s="85">
        <v>4099.39</v>
      </c>
      <c r="X1165" s="85">
        <v>4087.66</v>
      </c>
      <c r="Y1165" s="85">
        <v>3996.15</v>
      </c>
      <c r="Z1165" s="85">
        <v>3880.83</v>
      </c>
    </row>
    <row r="1166" spans="2:26" ht="12.75">
      <c r="B1166" s="155">
        <v>43640</v>
      </c>
      <c r="C1166" s="85">
        <v>3739.19</v>
      </c>
      <c r="D1166" s="85">
        <v>3705.66</v>
      </c>
      <c r="E1166" s="85">
        <v>3643.06</v>
      </c>
      <c r="F1166" s="85">
        <v>3613.96</v>
      </c>
      <c r="G1166" s="85">
        <v>3629.61</v>
      </c>
      <c r="H1166" s="85">
        <v>3737.86</v>
      </c>
      <c r="I1166" s="85">
        <v>3857.47</v>
      </c>
      <c r="J1166" s="85">
        <v>4072.2</v>
      </c>
      <c r="K1166" s="85">
        <v>4097.45</v>
      </c>
      <c r="L1166" s="85">
        <v>4137.97</v>
      </c>
      <c r="M1166" s="85">
        <v>4138.17</v>
      </c>
      <c r="N1166" s="85">
        <v>4150.59</v>
      </c>
      <c r="O1166" s="85">
        <v>4113.38</v>
      </c>
      <c r="P1166" s="85">
        <v>4107.63</v>
      </c>
      <c r="Q1166" s="85">
        <v>4111.33</v>
      </c>
      <c r="R1166" s="85">
        <v>4103.98</v>
      </c>
      <c r="S1166" s="85">
        <v>4104.71</v>
      </c>
      <c r="T1166" s="85">
        <v>4095.56</v>
      </c>
      <c r="U1166" s="85">
        <v>4092.07</v>
      </c>
      <c r="V1166" s="85">
        <v>4062.92</v>
      </c>
      <c r="W1166" s="85">
        <v>3987.23</v>
      </c>
      <c r="X1166" s="85">
        <v>3982.1</v>
      </c>
      <c r="Y1166" s="85">
        <v>3910.33</v>
      </c>
      <c r="Z1166" s="85">
        <v>3824.99</v>
      </c>
    </row>
    <row r="1167" spans="2:26" ht="12.75">
      <c r="B1167" s="155">
        <v>43641</v>
      </c>
      <c r="C1167" s="85">
        <v>3710.44</v>
      </c>
      <c r="D1167" s="85">
        <v>3673.6</v>
      </c>
      <c r="E1167" s="85">
        <v>3643.62</v>
      </c>
      <c r="F1167" s="85">
        <v>3627.94</v>
      </c>
      <c r="G1167" s="85">
        <v>3651.85</v>
      </c>
      <c r="H1167" s="85">
        <v>3798.83</v>
      </c>
      <c r="I1167" s="85">
        <v>3882.42</v>
      </c>
      <c r="J1167" s="85">
        <v>4090.03</v>
      </c>
      <c r="K1167" s="85">
        <v>4113.82</v>
      </c>
      <c r="L1167" s="85">
        <v>4129.44</v>
      </c>
      <c r="M1167" s="85">
        <v>4122.27</v>
      </c>
      <c r="N1167" s="85">
        <v>4125.35</v>
      </c>
      <c r="O1167" s="85">
        <v>4124.44</v>
      </c>
      <c r="P1167" s="85">
        <v>4117.08</v>
      </c>
      <c r="Q1167" s="85">
        <v>4125.17</v>
      </c>
      <c r="R1167" s="85">
        <v>4117.29</v>
      </c>
      <c r="S1167" s="85">
        <v>4117.66</v>
      </c>
      <c r="T1167" s="85">
        <v>4109.73</v>
      </c>
      <c r="U1167" s="85">
        <v>4128.03</v>
      </c>
      <c r="V1167" s="85">
        <v>4130.27</v>
      </c>
      <c r="W1167" s="85">
        <v>4100.07</v>
      </c>
      <c r="X1167" s="85">
        <v>4093.36</v>
      </c>
      <c r="Y1167" s="85">
        <v>4065.05</v>
      </c>
      <c r="Z1167" s="85">
        <v>3921.29</v>
      </c>
    </row>
    <row r="1168" spans="2:26" ht="12.75">
      <c r="B1168" s="155">
        <v>43642</v>
      </c>
      <c r="C1168" s="85">
        <v>3781.53</v>
      </c>
      <c r="D1168" s="85">
        <v>3728.7</v>
      </c>
      <c r="E1168" s="85">
        <v>3710.07</v>
      </c>
      <c r="F1168" s="85">
        <v>3679.62</v>
      </c>
      <c r="G1168" s="85">
        <v>3702.05</v>
      </c>
      <c r="H1168" s="85">
        <v>3775.48</v>
      </c>
      <c r="I1168" s="85">
        <v>3824.32</v>
      </c>
      <c r="J1168" s="85">
        <v>3963.16</v>
      </c>
      <c r="K1168" s="85">
        <v>4005.93</v>
      </c>
      <c r="L1168" s="85">
        <v>4007.81</v>
      </c>
      <c r="M1168" s="85">
        <v>3929.65</v>
      </c>
      <c r="N1168" s="85">
        <v>3921.17</v>
      </c>
      <c r="O1168" s="85">
        <v>3907.46</v>
      </c>
      <c r="P1168" s="85">
        <v>3903.4</v>
      </c>
      <c r="Q1168" s="85">
        <v>3911.43</v>
      </c>
      <c r="R1168" s="85">
        <v>3907.66</v>
      </c>
      <c r="S1168" s="85">
        <v>3909.69</v>
      </c>
      <c r="T1168" s="85">
        <v>3893</v>
      </c>
      <c r="U1168" s="85">
        <v>3905.12</v>
      </c>
      <c r="V1168" s="85">
        <v>3906.41</v>
      </c>
      <c r="W1168" s="85">
        <v>3873.77</v>
      </c>
      <c r="X1168" s="85">
        <v>3808.51</v>
      </c>
      <c r="Y1168" s="85">
        <v>3812.81</v>
      </c>
      <c r="Z1168" s="85">
        <v>3749.16</v>
      </c>
    </row>
    <row r="1169" spans="2:26" ht="12.75">
      <c r="B1169" s="155">
        <v>43643</v>
      </c>
      <c r="C1169" s="85">
        <v>3684.78</v>
      </c>
      <c r="D1169" s="85">
        <v>3638.67</v>
      </c>
      <c r="E1169" s="85">
        <v>3600.84</v>
      </c>
      <c r="F1169" s="85">
        <v>3565.76</v>
      </c>
      <c r="G1169" s="85">
        <v>3583.9</v>
      </c>
      <c r="H1169" s="85">
        <v>3662.89</v>
      </c>
      <c r="I1169" s="85">
        <v>3767.65</v>
      </c>
      <c r="J1169" s="85">
        <v>3938.68</v>
      </c>
      <c r="K1169" s="85">
        <v>3939.27</v>
      </c>
      <c r="L1169" s="85">
        <v>3954.67</v>
      </c>
      <c r="M1169" s="85">
        <v>3950.44</v>
      </c>
      <c r="N1169" s="85">
        <v>3957.1</v>
      </c>
      <c r="O1169" s="85">
        <v>3954.73</v>
      </c>
      <c r="P1169" s="85">
        <v>3949.69</v>
      </c>
      <c r="Q1169" s="85">
        <v>3953.92</v>
      </c>
      <c r="R1169" s="85">
        <v>3970.94</v>
      </c>
      <c r="S1169" s="85">
        <v>3993.99</v>
      </c>
      <c r="T1169" s="85">
        <v>3987.66</v>
      </c>
      <c r="U1169" s="85">
        <v>4001.75</v>
      </c>
      <c r="V1169" s="85">
        <v>4014.95</v>
      </c>
      <c r="W1169" s="85">
        <v>3972.14</v>
      </c>
      <c r="X1169" s="85">
        <v>3970.49</v>
      </c>
      <c r="Y1169" s="85">
        <v>3950.24</v>
      </c>
      <c r="Z1169" s="85">
        <v>3856.36</v>
      </c>
    </row>
    <row r="1170" spans="2:26" ht="12.75">
      <c r="B1170" s="155">
        <v>43644</v>
      </c>
      <c r="C1170" s="85">
        <v>3777.73</v>
      </c>
      <c r="D1170" s="85">
        <v>3667.4</v>
      </c>
      <c r="E1170" s="85">
        <v>3636.48</v>
      </c>
      <c r="F1170" s="85">
        <v>3604.93</v>
      </c>
      <c r="G1170" s="85">
        <v>3619.95</v>
      </c>
      <c r="H1170" s="85">
        <v>3694.29</v>
      </c>
      <c r="I1170" s="85">
        <v>3824.79</v>
      </c>
      <c r="J1170" s="85">
        <v>3995</v>
      </c>
      <c r="K1170" s="85">
        <v>4073.06</v>
      </c>
      <c r="L1170" s="85">
        <v>4086.71</v>
      </c>
      <c r="M1170" s="85">
        <v>4083.35</v>
      </c>
      <c r="N1170" s="85">
        <v>4086.66</v>
      </c>
      <c r="O1170" s="85">
        <v>4081.18</v>
      </c>
      <c r="P1170" s="85">
        <v>4078.53</v>
      </c>
      <c r="Q1170" s="85">
        <v>4079.72</v>
      </c>
      <c r="R1170" s="85">
        <v>4075.34</v>
      </c>
      <c r="S1170" s="85">
        <v>4072.75</v>
      </c>
      <c r="T1170" s="85">
        <v>4061.73</v>
      </c>
      <c r="U1170" s="85">
        <v>4073.04</v>
      </c>
      <c r="V1170" s="85">
        <v>4078.33</v>
      </c>
      <c r="W1170" s="85">
        <v>4059.24</v>
      </c>
      <c r="X1170" s="85">
        <v>4051.37</v>
      </c>
      <c r="Y1170" s="85">
        <v>4007.41</v>
      </c>
      <c r="Z1170" s="85">
        <v>3929.86</v>
      </c>
    </row>
    <row r="1171" spans="2:26" ht="12.75">
      <c r="B1171" s="155">
        <v>43645</v>
      </c>
      <c r="C1171" s="85">
        <v>3832.44</v>
      </c>
      <c r="D1171" s="85">
        <v>3775.99</v>
      </c>
      <c r="E1171" s="85">
        <v>3742.81</v>
      </c>
      <c r="F1171" s="85">
        <v>3662.43</v>
      </c>
      <c r="G1171" s="85">
        <v>3652.27</v>
      </c>
      <c r="H1171" s="85">
        <v>3726.25</v>
      </c>
      <c r="I1171" s="85">
        <v>3789.99</v>
      </c>
      <c r="J1171" s="85">
        <v>3926.65</v>
      </c>
      <c r="K1171" s="85">
        <v>4070.03</v>
      </c>
      <c r="L1171" s="85">
        <v>4090.58</v>
      </c>
      <c r="M1171" s="85">
        <v>4082.49</v>
      </c>
      <c r="N1171" s="85">
        <v>4088.29</v>
      </c>
      <c r="O1171" s="85">
        <v>4088.35</v>
      </c>
      <c r="P1171" s="85">
        <v>4086.17</v>
      </c>
      <c r="Q1171" s="85">
        <v>4096.73</v>
      </c>
      <c r="R1171" s="85">
        <v>4087.75</v>
      </c>
      <c r="S1171" s="85">
        <v>4057.82</v>
      </c>
      <c r="T1171" s="85">
        <v>4048.95</v>
      </c>
      <c r="U1171" s="85">
        <v>4071.72</v>
      </c>
      <c r="V1171" s="85">
        <v>4084.84</v>
      </c>
      <c r="W1171" s="85">
        <v>4053.89</v>
      </c>
      <c r="X1171" s="85">
        <v>4028.54</v>
      </c>
      <c r="Y1171" s="85">
        <v>3997.05</v>
      </c>
      <c r="Z1171" s="85">
        <v>3944.38</v>
      </c>
    </row>
    <row r="1172" spans="2:26" ht="12.75">
      <c r="B1172" s="155">
        <v>43646</v>
      </c>
      <c r="C1172" s="85">
        <v>3788.85</v>
      </c>
      <c r="D1172" s="85">
        <v>3691.09</v>
      </c>
      <c r="E1172" s="85">
        <v>3626.94</v>
      </c>
      <c r="F1172" s="85">
        <v>3579.38</v>
      </c>
      <c r="G1172" s="85">
        <v>3573.77</v>
      </c>
      <c r="H1172" s="85">
        <v>3610.36</v>
      </c>
      <c r="I1172" s="85">
        <v>3640.86</v>
      </c>
      <c r="J1172" s="85">
        <v>3768.36</v>
      </c>
      <c r="K1172" s="85">
        <v>3869.68</v>
      </c>
      <c r="L1172" s="85">
        <v>3913.41</v>
      </c>
      <c r="M1172" s="85">
        <v>3897.99</v>
      </c>
      <c r="N1172" s="85">
        <v>3900.67</v>
      </c>
      <c r="O1172" s="85">
        <v>3893.18</v>
      </c>
      <c r="P1172" s="85">
        <v>3885.22</v>
      </c>
      <c r="Q1172" s="85">
        <v>3874.25</v>
      </c>
      <c r="R1172" s="85">
        <v>3890.64</v>
      </c>
      <c r="S1172" s="85">
        <v>3898.06</v>
      </c>
      <c r="T1172" s="85">
        <v>3895.65</v>
      </c>
      <c r="U1172" s="85">
        <v>3914.69</v>
      </c>
      <c r="V1172" s="85">
        <v>3921.83</v>
      </c>
      <c r="W1172" s="85">
        <v>3881.53</v>
      </c>
      <c r="X1172" s="85">
        <v>3884.28</v>
      </c>
      <c r="Y1172" s="85">
        <v>3849.21</v>
      </c>
      <c r="Z1172" s="85">
        <v>3766.42</v>
      </c>
    </row>
    <row r="1173" spans="2:26" ht="12.75">
      <c r="B1173" s="69"/>
      <c r="C1173" s="39"/>
      <c r="D1173" s="170"/>
      <c r="E1173" s="170"/>
      <c r="F1173" s="170"/>
      <c r="G1173" s="170"/>
      <c r="H1173" s="37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</row>
    <row r="1174" spans="2:26" ht="12.75" customHeight="1">
      <c r="B1174" s="201" t="s">
        <v>83</v>
      </c>
      <c r="C1174" s="203" t="s">
        <v>150</v>
      </c>
      <c r="D1174" s="204"/>
      <c r="E1174" s="204"/>
      <c r="F1174" s="204"/>
      <c r="G1174" s="204"/>
      <c r="H1174" s="204"/>
      <c r="I1174" s="204"/>
      <c r="J1174" s="204"/>
      <c r="K1174" s="204"/>
      <c r="L1174" s="204"/>
      <c r="M1174" s="204"/>
      <c r="N1174" s="204"/>
      <c r="O1174" s="204"/>
      <c r="P1174" s="204"/>
      <c r="Q1174" s="204"/>
      <c r="R1174" s="204"/>
      <c r="S1174" s="204"/>
      <c r="T1174" s="204"/>
      <c r="U1174" s="204"/>
      <c r="V1174" s="204"/>
      <c r="W1174" s="204"/>
      <c r="X1174" s="204"/>
      <c r="Y1174" s="204"/>
      <c r="Z1174" s="205"/>
    </row>
    <row r="1175" spans="2:26" ht="12.75">
      <c r="B1175" s="202"/>
      <c r="C1175" s="173" t="s">
        <v>18</v>
      </c>
      <c r="D1175" s="173" t="s">
        <v>19</v>
      </c>
      <c r="E1175" s="173" t="s">
        <v>20</v>
      </c>
      <c r="F1175" s="173" t="s">
        <v>21</v>
      </c>
      <c r="G1175" s="173" t="s">
        <v>22</v>
      </c>
      <c r="H1175" s="173" t="s">
        <v>23</v>
      </c>
      <c r="I1175" s="173" t="s">
        <v>24</v>
      </c>
      <c r="J1175" s="173" t="s">
        <v>25</v>
      </c>
      <c r="K1175" s="173" t="s">
        <v>26</v>
      </c>
      <c r="L1175" s="173" t="s">
        <v>27</v>
      </c>
      <c r="M1175" s="173" t="s">
        <v>28</v>
      </c>
      <c r="N1175" s="173" t="s">
        <v>29</v>
      </c>
      <c r="O1175" s="173" t="s">
        <v>30</v>
      </c>
      <c r="P1175" s="173" t="s">
        <v>31</v>
      </c>
      <c r="Q1175" s="173" t="s">
        <v>32</v>
      </c>
      <c r="R1175" s="173" t="s">
        <v>33</v>
      </c>
      <c r="S1175" s="173" t="s">
        <v>34</v>
      </c>
      <c r="T1175" s="173" t="s">
        <v>35</v>
      </c>
      <c r="U1175" s="173" t="s">
        <v>36</v>
      </c>
      <c r="V1175" s="173" t="s">
        <v>37</v>
      </c>
      <c r="W1175" s="173" t="s">
        <v>38</v>
      </c>
      <c r="X1175" s="173" t="s">
        <v>39</v>
      </c>
      <c r="Y1175" s="173" t="s">
        <v>40</v>
      </c>
      <c r="Z1175" s="173" t="s">
        <v>41</v>
      </c>
    </row>
    <row r="1176" spans="2:26" ht="16.5" customHeight="1">
      <c r="B1176" s="155">
        <v>43617</v>
      </c>
      <c r="C1176" s="85">
        <v>3727.65</v>
      </c>
      <c r="D1176" s="85">
        <v>3707.47</v>
      </c>
      <c r="E1176" s="85">
        <v>3647.09</v>
      </c>
      <c r="F1176" s="85">
        <v>3608.31</v>
      </c>
      <c r="G1176" s="85">
        <v>3615.12</v>
      </c>
      <c r="H1176" s="85">
        <v>3632.4</v>
      </c>
      <c r="I1176" s="85">
        <v>3662.52</v>
      </c>
      <c r="J1176" s="85">
        <v>3896.34</v>
      </c>
      <c r="K1176" s="85">
        <v>3987.24</v>
      </c>
      <c r="L1176" s="85">
        <v>3991.41</v>
      </c>
      <c r="M1176" s="85">
        <v>3986.66</v>
      </c>
      <c r="N1176" s="85">
        <v>3996.89</v>
      </c>
      <c r="O1176" s="85">
        <v>3989.76</v>
      </c>
      <c r="P1176" s="85">
        <v>3988.51</v>
      </c>
      <c r="Q1176" s="85">
        <v>3990.84</v>
      </c>
      <c r="R1176" s="85">
        <v>3983.54</v>
      </c>
      <c r="S1176" s="85">
        <v>3988.53</v>
      </c>
      <c r="T1176" s="85">
        <v>3991.12</v>
      </c>
      <c r="U1176" s="85">
        <v>3988.2</v>
      </c>
      <c r="V1176" s="85">
        <v>3955.52</v>
      </c>
      <c r="W1176" s="85">
        <v>3958.59</v>
      </c>
      <c r="X1176" s="85">
        <v>3721.43</v>
      </c>
      <c r="Y1176" s="85">
        <v>3694.57</v>
      </c>
      <c r="Z1176" s="85">
        <v>3676.99</v>
      </c>
    </row>
    <row r="1177" spans="2:26" ht="16.5" customHeight="1">
      <c r="B1177" s="155">
        <v>43618</v>
      </c>
      <c r="C1177" s="85">
        <v>3665.66</v>
      </c>
      <c r="D1177" s="85">
        <v>3656.77</v>
      </c>
      <c r="E1177" s="85">
        <v>3622.73</v>
      </c>
      <c r="F1177" s="85">
        <v>3582.25</v>
      </c>
      <c r="G1177" s="85">
        <v>3563.3</v>
      </c>
      <c r="H1177" s="85">
        <v>3589.37</v>
      </c>
      <c r="I1177" s="85">
        <v>3649.73</v>
      </c>
      <c r="J1177" s="85">
        <v>3725.61</v>
      </c>
      <c r="K1177" s="85">
        <v>3868.16</v>
      </c>
      <c r="L1177" s="85">
        <v>3904.6</v>
      </c>
      <c r="M1177" s="85">
        <v>3899.71</v>
      </c>
      <c r="N1177" s="85">
        <v>3904.97</v>
      </c>
      <c r="O1177" s="85">
        <v>3888.09</v>
      </c>
      <c r="P1177" s="85">
        <v>3886.94</v>
      </c>
      <c r="Q1177" s="85">
        <v>3874.01</v>
      </c>
      <c r="R1177" s="85">
        <v>3862.36</v>
      </c>
      <c r="S1177" s="85">
        <v>3880.69</v>
      </c>
      <c r="T1177" s="85">
        <v>3884.21</v>
      </c>
      <c r="U1177" s="85">
        <v>3890.38</v>
      </c>
      <c r="V1177" s="85">
        <v>3870.52</v>
      </c>
      <c r="W1177" s="85">
        <v>3811.25</v>
      </c>
      <c r="X1177" s="85">
        <v>3707.47</v>
      </c>
      <c r="Y1177" s="85">
        <v>3692.74</v>
      </c>
      <c r="Z1177" s="85">
        <v>3682.63</v>
      </c>
    </row>
    <row r="1178" spans="2:26" ht="16.5" customHeight="1">
      <c r="B1178" s="155">
        <v>43619</v>
      </c>
      <c r="C1178" s="85">
        <v>3691.34</v>
      </c>
      <c r="D1178" s="85">
        <v>3633.86</v>
      </c>
      <c r="E1178" s="85">
        <v>3595.63</v>
      </c>
      <c r="F1178" s="85">
        <v>3570.84</v>
      </c>
      <c r="G1178" s="85">
        <v>3590.23</v>
      </c>
      <c r="H1178" s="85">
        <v>3700.83</v>
      </c>
      <c r="I1178" s="85">
        <v>3798.48</v>
      </c>
      <c r="J1178" s="85">
        <v>3947.31</v>
      </c>
      <c r="K1178" s="85">
        <v>3946.3</v>
      </c>
      <c r="L1178" s="85">
        <v>3947.4</v>
      </c>
      <c r="M1178" s="85">
        <v>3943.62</v>
      </c>
      <c r="N1178" s="85">
        <v>3944.61</v>
      </c>
      <c r="O1178" s="85">
        <v>3930.85</v>
      </c>
      <c r="P1178" s="85">
        <v>3933.6</v>
      </c>
      <c r="Q1178" s="85">
        <v>3949.08</v>
      </c>
      <c r="R1178" s="85">
        <v>3941.95</v>
      </c>
      <c r="S1178" s="85">
        <v>3949.18</v>
      </c>
      <c r="T1178" s="85">
        <v>3926.34</v>
      </c>
      <c r="U1178" s="85">
        <v>3894.75</v>
      </c>
      <c r="V1178" s="85">
        <v>3880.34</v>
      </c>
      <c r="W1178" s="85">
        <v>3844.41</v>
      </c>
      <c r="X1178" s="85">
        <v>3752.22</v>
      </c>
      <c r="Y1178" s="85">
        <v>3794.89</v>
      </c>
      <c r="Z1178" s="85">
        <v>3757.14</v>
      </c>
    </row>
    <row r="1179" spans="2:26" ht="12.75">
      <c r="B1179" s="155">
        <v>43620</v>
      </c>
      <c r="C1179" s="85">
        <v>3715.08</v>
      </c>
      <c r="D1179" s="85">
        <v>3634.96</v>
      </c>
      <c r="E1179" s="85">
        <v>3607.6</v>
      </c>
      <c r="F1179" s="85">
        <v>3577.29</v>
      </c>
      <c r="G1179" s="85">
        <v>3612.79</v>
      </c>
      <c r="H1179" s="85">
        <v>3703.16</v>
      </c>
      <c r="I1179" s="85">
        <v>3759.13</v>
      </c>
      <c r="J1179" s="85">
        <v>3902.7</v>
      </c>
      <c r="K1179" s="85">
        <v>3960.99</v>
      </c>
      <c r="L1179" s="85">
        <v>3960.66</v>
      </c>
      <c r="M1179" s="85">
        <v>3959.01</v>
      </c>
      <c r="N1179" s="85">
        <v>3959.79</v>
      </c>
      <c r="O1179" s="85">
        <v>3952.87</v>
      </c>
      <c r="P1179" s="85">
        <v>3953.03</v>
      </c>
      <c r="Q1179" s="85">
        <v>3998.42</v>
      </c>
      <c r="R1179" s="85">
        <v>3960.36</v>
      </c>
      <c r="S1179" s="85">
        <v>3975.62</v>
      </c>
      <c r="T1179" s="85">
        <v>3963.61</v>
      </c>
      <c r="U1179" s="85">
        <v>3941.56</v>
      </c>
      <c r="V1179" s="85">
        <v>3937.37</v>
      </c>
      <c r="W1179" s="85">
        <v>3933.34</v>
      </c>
      <c r="X1179" s="85">
        <v>3919.76</v>
      </c>
      <c r="Y1179" s="85">
        <v>3889.21</v>
      </c>
      <c r="Z1179" s="85">
        <v>3785.27</v>
      </c>
    </row>
    <row r="1180" spans="2:26" ht="12.75">
      <c r="B1180" s="155">
        <v>43621</v>
      </c>
      <c r="C1180" s="85">
        <v>3714.95</v>
      </c>
      <c r="D1180" s="85">
        <v>3642.12</v>
      </c>
      <c r="E1180" s="85">
        <v>3574.94</v>
      </c>
      <c r="F1180" s="85">
        <v>3531.56</v>
      </c>
      <c r="G1180" s="85">
        <v>3587.91</v>
      </c>
      <c r="H1180" s="85">
        <v>3713.41</v>
      </c>
      <c r="I1180" s="85">
        <v>3798.49</v>
      </c>
      <c r="J1180" s="85">
        <v>3923.23</v>
      </c>
      <c r="K1180" s="85">
        <v>3941.57</v>
      </c>
      <c r="L1180" s="85">
        <v>3937.13</v>
      </c>
      <c r="M1180" s="85">
        <v>3928.79</v>
      </c>
      <c r="N1180" s="85">
        <v>3936.35</v>
      </c>
      <c r="O1180" s="85">
        <v>3935.11</v>
      </c>
      <c r="P1180" s="85">
        <v>3936.12</v>
      </c>
      <c r="Q1180" s="85">
        <v>3947.3</v>
      </c>
      <c r="R1180" s="85">
        <v>3935.24</v>
      </c>
      <c r="S1180" s="85">
        <v>3959.49</v>
      </c>
      <c r="T1180" s="85">
        <v>3931.9</v>
      </c>
      <c r="U1180" s="85">
        <v>3917.11</v>
      </c>
      <c r="V1180" s="85">
        <v>3914.71</v>
      </c>
      <c r="W1180" s="85">
        <v>3910.21</v>
      </c>
      <c r="X1180" s="85">
        <v>3902.51</v>
      </c>
      <c r="Y1180" s="85">
        <v>3864.48</v>
      </c>
      <c r="Z1180" s="85">
        <v>3767.01</v>
      </c>
    </row>
    <row r="1181" spans="2:26" ht="12.75">
      <c r="B1181" s="155">
        <v>43622</v>
      </c>
      <c r="C1181" s="85">
        <v>3667.48</v>
      </c>
      <c r="D1181" s="85">
        <v>3564.74</v>
      </c>
      <c r="E1181" s="85">
        <v>3521.02</v>
      </c>
      <c r="F1181" s="85">
        <v>3491.41</v>
      </c>
      <c r="G1181" s="85">
        <v>3479.84</v>
      </c>
      <c r="H1181" s="85">
        <v>3655.39</v>
      </c>
      <c r="I1181" s="85">
        <v>3759.47</v>
      </c>
      <c r="J1181" s="85">
        <v>3892.72</v>
      </c>
      <c r="K1181" s="85">
        <v>3918.29</v>
      </c>
      <c r="L1181" s="85">
        <v>3917.46</v>
      </c>
      <c r="M1181" s="85">
        <v>3906.3</v>
      </c>
      <c r="N1181" s="85">
        <v>3915.34</v>
      </c>
      <c r="O1181" s="85">
        <v>3911.42</v>
      </c>
      <c r="P1181" s="85">
        <v>3906.26</v>
      </c>
      <c r="Q1181" s="85">
        <v>3903.38</v>
      </c>
      <c r="R1181" s="85">
        <v>3901.74</v>
      </c>
      <c r="S1181" s="85">
        <v>3905.33</v>
      </c>
      <c r="T1181" s="85">
        <v>3890.6</v>
      </c>
      <c r="U1181" s="85">
        <v>3891.81</v>
      </c>
      <c r="V1181" s="85">
        <v>3892.96</v>
      </c>
      <c r="W1181" s="85">
        <v>3890.76</v>
      </c>
      <c r="X1181" s="85">
        <v>3891.95</v>
      </c>
      <c r="Y1181" s="85">
        <v>3872.92</v>
      </c>
      <c r="Z1181" s="85">
        <v>3764.72</v>
      </c>
    </row>
    <row r="1182" spans="2:26" ht="12.75">
      <c r="B1182" s="155">
        <v>43623</v>
      </c>
      <c r="C1182" s="85">
        <v>3706.03</v>
      </c>
      <c r="D1182" s="85">
        <v>3630.24</v>
      </c>
      <c r="E1182" s="85">
        <v>3547.52</v>
      </c>
      <c r="F1182" s="85">
        <v>3502.45</v>
      </c>
      <c r="G1182" s="85">
        <v>3515.42</v>
      </c>
      <c r="H1182" s="85">
        <v>3709.14</v>
      </c>
      <c r="I1182" s="85">
        <v>3835.86</v>
      </c>
      <c r="J1182" s="85">
        <v>3972.49</v>
      </c>
      <c r="K1182" s="85">
        <v>4048.3</v>
      </c>
      <c r="L1182" s="85">
        <v>4050.14</v>
      </c>
      <c r="M1182" s="85">
        <v>4046.84</v>
      </c>
      <c r="N1182" s="85">
        <v>4049.4</v>
      </c>
      <c r="O1182" s="85">
        <v>4046.98</v>
      </c>
      <c r="P1182" s="85">
        <v>4044.55</v>
      </c>
      <c r="Q1182" s="85">
        <v>4044.78</v>
      </c>
      <c r="R1182" s="85">
        <v>4046.61</v>
      </c>
      <c r="S1182" s="85">
        <v>4046.34</v>
      </c>
      <c r="T1182" s="85">
        <v>4042.72</v>
      </c>
      <c r="U1182" s="85">
        <v>4038.41</v>
      </c>
      <c r="V1182" s="85">
        <v>4036.22</v>
      </c>
      <c r="W1182" s="85">
        <v>4034.2</v>
      </c>
      <c r="X1182" s="85">
        <v>4032.48</v>
      </c>
      <c r="Y1182" s="85">
        <v>4012.68</v>
      </c>
      <c r="Z1182" s="85">
        <v>3993.22</v>
      </c>
    </row>
    <row r="1183" spans="2:26" ht="12.75">
      <c r="B1183" s="155">
        <v>43624</v>
      </c>
      <c r="C1183" s="85">
        <v>3825.17</v>
      </c>
      <c r="D1183" s="85">
        <v>3717.84</v>
      </c>
      <c r="E1183" s="85">
        <v>3655.09</v>
      </c>
      <c r="F1183" s="85">
        <v>3610.66</v>
      </c>
      <c r="G1183" s="85">
        <v>3636.31</v>
      </c>
      <c r="H1183" s="85">
        <v>3691.09</v>
      </c>
      <c r="I1183" s="85">
        <v>3726.58</v>
      </c>
      <c r="J1183" s="85">
        <v>3811.25</v>
      </c>
      <c r="K1183" s="85">
        <v>3980.95</v>
      </c>
      <c r="L1183" s="85">
        <v>3994.51</v>
      </c>
      <c r="M1183" s="85">
        <v>3977.13</v>
      </c>
      <c r="N1183" s="85">
        <v>3973.52</v>
      </c>
      <c r="O1183" s="85">
        <v>3966.69</v>
      </c>
      <c r="P1183" s="85">
        <v>3969.82</v>
      </c>
      <c r="Q1183" s="85">
        <v>3966</v>
      </c>
      <c r="R1183" s="85">
        <v>3962.22</v>
      </c>
      <c r="S1183" s="85">
        <v>3977.55</v>
      </c>
      <c r="T1183" s="85">
        <v>3971.36</v>
      </c>
      <c r="U1183" s="85">
        <v>3964.94</v>
      </c>
      <c r="V1183" s="85">
        <v>3960.85</v>
      </c>
      <c r="W1183" s="85">
        <v>3937.81</v>
      </c>
      <c r="X1183" s="85">
        <v>3895.62</v>
      </c>
      <c r="Y1183" s="85">
        <v>3766.45</v>
      </c>
      <c r="Z1183" s="85">
        <v>3738.28</v>
      </c>
    </row>
    <row r="1184" spans="2:26" ht="12.75">
      <c r="B1184" s="155">
        <v>43625</v>
      </c>
      <c r="C1184" s="85">
        <v>3685.1</v>
      </c>
      <c r="D1184" s="85">
        <v>3620.44</v>
      </c>
      <c r="E1184" s="85">
        <v>3576.72</v>
      </c>
      <c r="F1184" s="85">
        <v>3500.8</v>
      </c>
      <c r="G1184" s="85">
        <v>3482.06</v>
      </c>
      <c r="H1184" s="85">
        <v>3499.83</v>
      </c>
      <c r="I1184" s="85">
        <v>3633.81</v>
      </c>
      <c r="J1184" s="85">
        <v>3648.47</v>
      </c>
      <c r="K1184" s="85">
        <v>3766.51</v>
      </c>
      <c r="L1184" s="85">
        <v>3900.08</v>
      </c>
      <c r="M1184" s="85">
        <v>3899.28</v>
      </c>
      <c r="N1184" s="85">
        <v>3907.11</v>
      </c>
      <c r="O1184" s="85">
        <v>3903.32</v>
      </c>
      <c r="P1184" s="85">
        <v>3912.57</v>
      </c>
      <c r="Q1184" s="85">
        <v>3911.8</v>
      </c>
      <c r="R1184" s="85">
        <v>3899.5</v>
      </c>
      <c r="S1184" s="85">
        <v>3907.03</v>
      </c>
      <c r="T1184" s="85">
        <v>3900.07</v>
      </c>
      <c r="U1184" s="85">
        <v>3901.08</v>
      </c>
      <c r="V1184" s="85">
        <v>3915.35</v>
      </c>
      <c r="W1184" s="85">
        <v>3918.1</v>
      </c>
      <c r="X1184" s="85">
        <v>3899.17</v>
      </c>
      <c r="Y1184" s="85">
        <v>3861.03</v>
      </c>
      <c r="Z1184" s="85">
        <v>3859.38</v>
      </c>
    </row>
    <row r="1185" spans="2:26" ht="12.75">
      <c r="B1185" s="155">
        <v>43626</v>
      </c>
      <c r="C1185" s="85">
        <v>3743.09</v>
      </c>
      <c r="D1185" s="85">
        <v>3659.64</v>
      </c>
      <c r="E1185" s="85">
        <v>3594.92</v>
      </c>
      <c r="F1185" s="85">
        <v>3535.63</v>
      </c>
      <c r="G1185" s="85">
        <v>3571.02</v>
      </c>
      <c r="H1185" s="85">
        <v>3694.14</v>
      </c>
      <c r="I1185" s="85">
        <v>3773.44</v>
      </c>
      <c r="J1185" s="85">
        <v>3945.24</v>
      </c>
      <c r="K1185" s="85">
        <v>3967.32</v>
      </c>
      <c r="L1185" s="85">
        <v>3982.77</v>
      </c>
      <c r="M1185" s="85">
        <v>3987.28</v>
      </c>
      <c r="N1185" s="85">
        <v>3988.86</v>
      </c>
      <c r="O1185" s="85">
        <v>3977.43</v>
      </c>
      <c r="P1185" s="85">
        <v>3976.18</v>
      </c>
      <c r="Q1185" s="85">
        <v>3972.42</v>
      </c>
      <c r="R1185" s="85">
        <v>3974.01</v>
      </c>
      <c r="S1185" s="85">
        <v>3970.83</v>
      </c>
      <c r="T1185" s="85">
        <v>3955.42</v>
      </c>
      <c r="U1185" s="85">
        <v>3945.18</v>
      </c>
      <c r="V1185" s="85">
        <v>3940.66</v>
      </c>
      <c r="W1185" s="85">
        <v>3936.27</v>
      </c>
      <c r="X1185" s="85">
        <v>3918.26</v>
      </c>
      <c r="Y1185" s="85">
        <v>3835.01</v>
      </c>
      <c r="Z1185" s="85">
        <v>3774.57</v>
      </c>
    </row>
    <row r="1186" spans="2:26" ht="12.75">
      <c r="B1186" s="155">
        <v>43627</v>
      </c>
      <c r="C1186" s="85">
        <v>3612.16</v>
      </c>
      <c r="D1186" s="85">
        <v>3590.19</v>
      </c>
      <c r="E1186" s="85">
        <v>3516.43</v>
      </c>
      <c r="F1186" s="85">
        <v>3436.74</v>
      </c>
      <c r="G1186" s="85">
        <v>3456.79</v>
      </c>
      <c r="H1186" s="85">
        <v>3616.7</v>
      </c>
      <c r="I1186" s="85">
        <v>3758.48</v>
      </c>
      <c r="J1186" s="85">
        <v>3910.06</v>
      </c>
      <c r="K1186" s="85">
        <v>3956.44</v>
      </c>
      <c r="L1186" s="85">
        <v>3937.28</v>
      </c>
      <c r="M1186" s="85">
        <v>3915.79</v>
      </c>
      <c r="N1186" s="85">
        <v>3937.28</v>
      </c>
      <c r="O1186" s="85">
        <v>3901.28</v>
      </c>
      <c r="P1186" s="85">
        <v>3878.17</v>
      </c>
      <c r="Q1186" s="85">
        <v>3885.55</v>
      </c>
      <c r="R1186" s="85">
        <v>3880.64</v>
      </c>
      <c r="S1186" s="85">
        <v>3884.35</v>
      </c>
      <c r="T1186" s="85">
        <v>3918.03</v>
      </c>
      <c r="U1186" s="85">
        <v>3975.95</v>
      </c>
      <c r="V1186" s="85">
        <v>3979.57</v>
      </c>
      <c r="W1186" s="85">
        <v>3970.15</v>
      </c>
      <c r="X1186" s="85">
        <v>3918.99</v>
      </c>
      <c r="Y1186" s="85">
        <v>3831.72</v>
      </c>
      <c r="Z1186" s="85">
        <v>3775.51</v>
      </c>
    </row>
    <row r="1187" spans="2:26" ht="12.75">
      <c r="B1187" s="155">
        <v>43628</v>
      </c>
      <c r="C1187" s="85">
        <v>3724.97</v>
      </c>
      <c r="D1187" s="85">
        <v>3622.25</v>
      </c>
      <c r="E1187" s="85">
        <v>3565.89</v>
      </c>
      <c r="F1187" s="85">
        <v>3518.19</v>
      </c>
      <c r="G1187" s="85">
        <v>3511.33</v>
      </c>
      <c r="H1187" s="85">
        <v>3563.28</v>
      </c>
      <c r="I1187" s="85">
        <v>3660.76</v>
      </c>
      <c r="J1187" s="85">
        <v>3805.6</v>
      </c>
      <c r="K1187" s="85">
        <v>3968.37</v>
      </c>
      <c r="L1187" s="85">
        <v>4017.76</v>
      </c>
      <c r="M1187" s="85">
        <v>4003.06</v>
      </c>
      <c r="N1187" s="85">
        <v>4006.75</v>
      </c>
      <c r="O1187" s="85">
        <v>3999.43</v>
      </c>
      <c r="P1187" s="85">
        <v>3994.14</v>
      </c>
      <c r="Q1187" s="85">
        <v>3995.68</v>
      </c>
      <c r="R1187" s="85">
        <v>3984.54</v>
      </c>
      <c r="S1187" s="85">
        <v>4012.95</v>
      </c>
      <c r="T1187" s="85">
        <v>4009.5</v>
      </c>
      <c r="U1187" s="85">
        <v>3995.45</v>
      </c>
      <c r="V1187" s="85">
        <v>3995.3</v>
      </c>
      <c r="W1187" s="85">
        <v>4017.87</v>
      </c>
      <c r="X1187" s="85">
        <v>4000.74</v>
      </c>
      <c r="Y1187" s="85">
        <v>3909.24</v>
      </c>
      <c r="Z1187" s="85">
        <v>3837.27</v>
      </c>
    </row>
    <row r="1188" spans="2:26" ht="12.75">
      <c r="B1188" s="155">
        <v>43629</v>
      </c>
      <c r="C1188" s="85">
        <v>3774.84</v>
      </c>
      <c r="D1188" s="85">
        <v>3674.06</v>
      </c>
      <c r="E1188" s="85">
        <v>3626.19</v>
      </c>
      <c r="F1188" s="85">
        <v>3600.9</v>
      </c>
      <c r="G1188" s="85">
        <v>3629.57</v>
      </c>
      <c r="H1188" s="85">
        <v>3782.96</v>
      </c>
      <c r="I1188" s="85">
        <v>3887.75</v>
      </c>
      <c r="J1188" s="85">
        <v>3981.8</v>
      </c>
      <c r="K1188" s="85">
        <v>4023.64</v>
      </c>
      <c r="L1188" s="85">
        <v>4030</v>
      </c>
      <c r="M1188" s="85">
        <v>4025.25</v>
      </c>
      <c r="N1188" s="85">
        <v>4030.67</v>
      </c>
      <c r="O1188" s="85">
        <v>4027.09</v>
      </c>
      <c r="P1188" s="85">
        <v>4020.31</v>
      </c>
      <c r="Q1188" s="85">
        <v>4023.33</v>
      </c>
      <c r="R1188" s="85">
        <v>4020.21</v>
      </c>
      <c r="S1188" s="85">
        <v>4021.7</v>
      </c>
      <c r="T1188" s="85">
        <v>4019.31</v>
      </c>
      <c r="U1188" s="85">
        <v>4020.89</v>
      </c>
      <c r="V1188" s="85">
        <v>4012.49</v>
      </c>
      <c r="W1188" s="85">
        <v>4011.1</v>
      </c>
      <c r="X1188" s="85">
        <v>4008.93</v>
      </c>
      <c r="Y1188" s="85">
        <v>3975.08</v>
      </c>
      <c r="Z1188" s="85">
        <v>3863.25</v>
      </c>
    </row>
    <row r="1189" spans="2:26" ht="12.75">
      <c r="B1189" s="155">
        <v>43630</v>
      </c>
      <c r="C1189" s="85">
        <v>3736.97</v>
      </c>
      <c r="D1189" s="85">
        <v>3660.13</v>
      </c>
      <c r="E1189" s="85">
        <v>3579.36</v>
      </c>
      <c r="F1189" s="85">
        <v>3543.01</v>
      </c>
      <c r="G1189" s="85">
        <v>3575.01</v>
      </c>
      <c r="H1189" s="85">
        <v>3726.45</v>
      </c>
      <c r="I1189" s="85">
        <v>3836.08</v>
      </c>
      <c r="J1189" s="85">
        <v>3959.69</v>
      </c>
      <c r="K1189" s="85">
        <v>3975.63</v>
      </c>
      <c r="L1189" s="85">
        <v>4017.05</v>
      </c>
      <c r="M1189" s="85">
        <v>4013.55</v>
      </c>
      <c r="N1189" s="85">
        <v>4016.52</v>
      </c>
      <c r="O1189" s="85">
        <v>4013.7</v>
      </c>
      <c r="P1189" s="85">
        <v>4011.3</v>
      </c>
      <c r="Q1189" s="85">
        <v>4020.68</v>
      </c>
      <c r="R1189" s="85">
        <v>4019.05</v>
      </c>
      <c r="S1189" s="85">
        <v>4020.59</v>
      </c>
      <c r="T1189" s="85">
        <v>4015.57</v>
      </c>
      <c r="U1189" s="85">
        <v>4019.04</v>
      </c>
      <c r="V1189" s="85">
        <v>4017.87</v>
      </c>
      <c r="W1189" s="85">
        <v>4018.88</v>
      </c>
      <c r="X1189" s="85">
        <v>4008.42</v>
      </c>
      <c r="Y1189" s="85">
        <v>3995.96</v>
      </c>
      <c r="Z1189" s="85">
        <v>3981.45</v>
      </c>
    </row>
    <row r="1190" spans="2:26" ht="12.75">
      <c r="B1190" s="155">
        <v>43631</v>
      </c>
      <c r="C1190" s="85">
        <v>3926.26</v>
      </c>
      <c r="D1190" s="85">
        <v>3807.9</v>
      </c>
      <c r="E1190" s="85">
        <v>3750.54</v>
      </c>
      <c r="F1190" s="85">
        <v>3701.19</v>
      </c>
      <c r="G1190" s="85">
        <v>3679.03</v>
      </c>
      <c r="H1190" s="85">
        <v>3731.82</v>
      </c>
      <c r="I1190" s="85">
        <v>3784.01</v>
      </c>
      <c r="J1190" s="85">
        <v>3934.35</v>
      </c>
      <c r="K1190" s="85">
        <v>4068.53</v>
      </c>
      <c r="L1190" s="85">
        <v>4045.3</v>
      </c>
      <c r="M1190" s="85">
        <v>4031.8</v>
      </c>
      <c r="N1190" s="85">
        <v>4036.57</v>
      </c>
      <c r="O1190" s="85">
        <v>4026.63</v>
      </c>
      <c r="P1190" s="85">
        <v>4025.22</v>
      </c>
      <c r="Q1190" s="85">
        <v>4033.23</v>
      </c>
      <c r="R1190" s="85">
        <v>4029.46</v>
      </c>
      <c r="S1190" s="85">
        <v>4031.95</v>
      </c>
      <c r="T1190" s="85">
        <v>4026.68</v>
      </c>
      <c r="U1190" s="85">
        <v>4032.78</v>
      </c>
      <c r="V1190" s="85">
        <v>4032.31</v>
      </c>
      <c r="W1190" s="85">
        <v>4029.81</v>
      </c>
      <c r="X1190" s="85">
        <v>4023.81</v>
      </c>
      <c r="Y1190" s="85">
        <v>4012.52</v>
      </c>
      <c r="Z1190" s="85">
        <v>3993.1</v>
      </c>
    </row>
    <row r="1191" spans="2:26" ht="12.75">
      <c r="B1191" s="155">
        <v>43632</v>
      </c>
      <c r="C1191" s="85">
        <v>3877.43</v>
      </c>
      <c r="D1191" s="85">
        <v>3773.88</v>
      </c>
      <c r="E1191" s="85">
        <v>3726.05</v>
      </c>
      <c r="F1191" s="85">
        <v>3674.47</v>
      </c>
      <c r="G1191" s="85">
        <v>3662.49</v>
      </c>
      <c r="H1191" s="85">
        <v>3709.69</v>
      </c>
      <c r="I1191" s="85">
        <v>3759.37</v>
      </c>
      <c r="J1191" s="85">
        <v>3806.99</v>
      </c>
      <c r="K1191" s="85">
        <v>3970.16</v>
      </c>
      <c r="L1191" s="85">
        <v>4013.48</v>
      </c>
      <c r="M1191" s="85">
        <v>3996.83</v>
      </c>
      <c r="N1191" s="85">
        <v>4011.6</v>
      </c>
      <c r="O1191" s="85">
        <v>3997.22</v>
      </c>
      <c r="P1191" s="85">
        <v>3994.08</v>
      </c>
      <c r="Q1191" s="85">
        <v>3994.1</v>
      </c>
      <c r="R1191" s="85">
        <v>3994.53</v>
      </c>
      <c r="S1191" s="85">
        <v>3998.51</v>
      </c>
      <c r="T1191" s="85">
        <v>3994.81</v>
      </c>
      <c r="U1191" s="85">
        <v>4001.09</v>
      </c>
      <c r="V1191" s="85">
        <v>4000.73</v>
      </c>
      <c r="W1191" s="85">
        <v>4000.42</v>
      </c>
      <c r="X1191" s="85">
        <v>3983.42</v>
      </c>
      <c r="Y1191" s="85">
        <v>3898.29</v>
      </c>
      <c r="Z1191" s="85">
        <v>3890.4</v>
      </c>
    </row>
    <row r="1192" spans="2:26" ht="12.75">
      <c r="B1192" s="155">
        <v>43633</v>
      </c>
      <c r="C1192" s="85">
        <v>3846.94</v>
      </c>
      <c r="D1192" s="85">
        <v>3733.18</v>
      </c>
      <c r="E1192" s="85">
        <v>3702.55</v>
      </c>
      <c r="F1192" s="85">
        <v>3708.15</v>
      </c>
      <c r="G1192" s="85">
        <v>3751.88</v>
      </c>
      <c r="H1192" s="85">
        <v>3834.95</v>
      </c>
      <c r="I1192" s="85">
        <v>3958.27</v>
      </c>
      <c r="J1192" s="85">
        <v>4079.38</v>
      </c>
      <c r="K1192" s="85">
        <v>4075.09</v>
      </c>
      <c r="L1192" s="85">
        <v>4075.51</v>
      </c>
      <c r="M1192" s="85">
        <v>4061.57</v>
      </c>
      <c r="N1192" s="85">
        <v>4066.61</v>
      </c>
      <c r="O1192" s="85">
        <v>4060.23</v>
      </c>
      <c r="P1192" s="85">
        <v>4059.94</v>
      </c>
      <c r="Q1192" s="85">
        <v>4070.41</v>
      </c>
      <c r="R1192" s="85">
        <v>4061.29</v>
      </c>
      <c r="S1192" s="85">
        <v>4084.32</v>
      </c>
      <c r="T1192" s="85">
        <v>4093.53</v>
      </c>
      <c r="U1192" s="85">
        <v>4047.23</v>
      </c>
      <c r="V1192" s="85">
        <v>4038.61</v>
      </c>
      <c r="W1192" s="85">
        <v>4032.6</v>
      </c>
      <c r="X1192" s="85">
        <v>4026.36</v>
      </c>
      <c r="Y1192" s="85">
        <v>3982.18</v>
      </c>
      <c r="Z1192" s="85">
        <v>3912.16</v>
      </c>
    </row>
    <row r="1193" spans="2:26" ht="12.75">
      <c r="B1193" s="155">
        <v>43634</v>
      </c>
      <c r="C1193" s="85">
        <v>3830.42</v>
      </c>
      <c r="D1193" s="85">
        <v>3752.51</v>
      </c>
      <c r="E1193" s="85">
        <v>3724.81</v>
      </c>
      <c r="F1193" s="85">
        <v>3696.36</v>
      </c>
      <c r="G1193" s="85">
        <v>3711.11</v>
      </c>
      <c r="H1193" s="85">
        <v>3835.61</v>
      </c>
      <c r="I1193" s="85">
        <v>3967.7</v>
      </c>
      <c r="J1193" s="85">
        <v>4044.46</v>
      </c>
      <c r="K1193" s="85">
        <v>4048.61</v>
      </c>
      <c r="L1193" s="85">
        <v>4038.51</v>
      </c>
      <c r="M1193" s="85">
        <v>4036.03</v>
      </c>
      <c r="N1193" s="85">
        <v>4039.67</v>
      </c>
      <c r="O1193" s="85">
        <v>4035.19</v>
      </c>
      <c r="P1193" s="85">
        <v>4033.75</v>
      </c>
      <c r="Q1193" s="85">
        <v>4035.33</v>
      </c>
      <c r="R1193" s="85">
        <v>4036.76</v>
      </c>
      <c r="S1193" s="85">
        <v>4041.26</v>
      </c>
      <c r="T1193" s="85">
        <v>4041.65</v>
      </c>
      <c r="U1193" s="85">
        <v>4032.21</v>
      </c>
      <c r="V1193" s="85">
        <v>4026.91</v>
      </c>
      <c r="W1193" s="85">
        <v>4025.71</v>
      </c>
      <c r="X1193" s="85">
        <v>4014.75</v>
      </c>
      <c r="Y1193" s="85">
        <v>3957.12</v>
      </c>
      <c r="Z1193" s="85">
        <v>3889.95</v>
      </c>
    </row>
    <row r="1194" spans="2:26" ht="12.75">
      <c r="B1194" s="155">
        <v>43635</v>
      </c>
      <c r="C1194" s="85">
        <v>3764.96</v>
      </c>
      <c r="D1194" s="85">
        <v>3693.01</v>
      </c>
      <c r="E1194" s="85">
        <v>3633.32</v>
      </c>
      <c r="F1194" s="85">
        <v>3575.65</v>
      </c>
      <c r="G1194" s="85">
        <v>3654.38</v>
      </c>
      <c r="H1194" s="85">
        <v>3775.79</v>
      </c>
      <c r="I1194" s="85">
        <v>3909.87</v>
      </c>
      <c r="J1194" s="85">
        <v>4028.83</v>
      </c>
      <c r="K1194" s="85">
        <v>4040.73</v>
      </c>
      <c r="L1194" s="85">
        <v>4036.82</v>
      </c>
      <c r="M1194" s="85">
        <v>4033.85</v>
      </c>
      <c r="N1194" s="85">
        <v>4038.34</v>
      </c>
      <c r="O1194" s="85">
        <v>4035.35</v>
      </c>
      <c r="P1194" s="85">
        <v>4029.22</v>
      </c>
      <c r="Q1194" s="85">
        <v>4028.75</v>
      </c>
      <c r="R1194" s="85">
        <v>4022.83</v>
      </c>
      <c r="S1194" s="85">
        <v>4027.96</v>
      </c>
      <c r="T1194" s="85">
        <v>4025.19</v>
      </c>
      <c r="U1194" s="85">
        <v>4028.34</v>
      </c>
      <c r="V1194" s="85">
        <v>4012.93</v>
      </c>
      <c r="W1194" s="85">
        <v>4002.25</v>
      </c>
      <c r="X1194" s="85">
        <v>3903.84</v>
      </c>
      <c r="Y1194" s="85">
        <v>3865.44</v>
      </c>
      <c r="Z1194" s="85">
        <v>3842.05</v>
      </c>
    </row>
    <row r="1195" spans="2:26" ht="12.75">
      <c r="B1195" s="155">
        <v>43636</v>
      </c>
      <c r="C1195" s="85">
        <v>3817.37</v>
      </c>
      <c r="D1195" s="85">
        <v>3709.03</v>
      </c>
      <c r="E1195" s="85">
        <v>3692.95</v>
      </c>
      <c r="F1195" s="85">
        <v>3649.61</v>
      </c>
      <c r="G1195" s="85">
        <v>3713.09</v>
      </c>
      <c r="H1195" s="85">
        <v>3826.25</v>
      </c>
      <c r="I1195" s="85">
        <v>3983.37</v>
      </c>
      <c r="J1195" s="85">
        <v>4063.08</v>
      </c>
      <c r="K1195" s="85">
        <v>4087.25</v>
      </c>
      <c r="L1195" s="85">
        <v>4072.72</v>
      </c>
      <c r="M1195" s="85">
        <v>4076.66</v>
      </c>
      <c r="N1195" s="85">
        <v>4087.57</v>
      </c>
      <c r="O1195" s="85">
        <v>4063.74</v>
      </c>
      <c r="P1195" s="85">
        <v>4059.17</v>
      </c>
      <c r="Q1195" s="85">
        <v>4062.22</v>
      </c>
      <c r="R1195" s="85">
        <v>4057.89</v>
      </c>
      <c r="S1195" s="85">
        <v>4061.35</v>
      </c>
      <c r="T1195" s="85">
        <v>4058.68</v>
      </c>
      <c r="U1195" s="85">
        <v>4052.67</v>
      </c>
      <c r="V1195" s="85">
        <v>4043.64</v>
      </c>
      <c r="W1195" s="85">
        <v>4028.02</v>
      </c>
      <c r="X1195" s="85">
        <v>3934.69</v>
      </c>
      <c r="Y1195" s="85">
        <v>3832.43</v>
      </c>
      <c r="Z1195" s="85">
        <v>3805.01</v>
      </c>
    </row>
    <row r="1196" spans="2:26" ht="12.75">
      <c r="B1196" s="155">
        <v>43637</v>
      </c>
      <c r="C1196" s="85">
        <v>3691.96</v>
      </c>
      <c r="D1196" s="85">
        <v>3639.58</v>
      </c>
      <c r="E1196" s="85">
        <v>3593.91</v>
      </c>
      <c r="F1196" s="85">
        <v>3566.46</v>
      </c>
      <c r="G1196" s="85">
        <v>3587.5</v>
      </c>
      <c r="H1196" s="85">
        <v>3701.34</v>
      </c>
      <c r="I1196" s="85">
        <v>3856.6</v>
      </c>
      <c r="J1196" s="85">
        <v>4011.03</v>
      </c>
      <c r="K1196" s="85">
        <v>4031.07</v>
      </c>
      <c r="L1196" s="85">
        <v>4040.72</v>
      </c>
      <c r="M1196" s="85">
        <v>4033.5</v>
      </c>
      <c r="N1196" s="85">
        <v>4036.94</v>
      </c>
      <c r="O1196" s="85">
        <v>4035.1</v>
      </c>
      <c r="P1196" s="85">
        <v>4030.43</v>
      </c>
      <c r="Q1196" s="85">
        <v>4031.2</v>
      </c>
      <c r="R1196" s="85">
        <v>4028.05</v>
      </c>
      <c r="S1196" s="85">
        <v>4027.12</v>
      </c>
      <c r="T1196" s="85">
        <v>4022.38</v>
      </c>
      <c r="U1196" s="85">
        <v>4012.91</v>
      </c>
      <c r="V1196" s="85">
        <v>3981.54</v>
      </c>
      <c r="W1196" s="85">
        <v>3976.67</v>
      </c>
      <c r="X1196" s="85">
        <v>3958.81</v>
      </c>
      <c r="Y1196" s="85">
        <v>3952.09</v>
      </c>
      <c r="Z1196" s="85">
        <v>3860.77</v>
      </c>
    </row>
    <row r="1197" spans="2:26" ht="12.75">
      <c r="B1197" s="155">
        <v>43638</v>
      </c>
      <c r="C1197" s="85">
        <v>3785.42</v>
      </c>
      <c r="D1197" s="85">
        <v>3703.68</v>
      </c>
      <c r="E1197" s="85">
        <v>3676.82</v>
      </c>
      <c r="F1197" s="85">
        <v>3636.96</v>
      </c>
      <c r="G1197" s="85">
        <v>3642.77</v>
      </c>
      <c r="H1197" s="85">
        <v>3686</v>
      </c>
      <c r="I1197" s="85">
        <v>3745.95</v>
      </c>
      <c r="J1197" s="85">
        <v>3881.01</v>
      </c>
      <c r="K1197" s="85">
        <v>4002.65</v>
      </c>
      <c r="L1197" s="85">
        <v>4040.08</v>
      </c>
      <c r="M1197" s="85">
        <v>4036.44</v>
      </c>
      <c r="N1197" s="85">
        <v>4038.64</v>
      </c>
      <c r="O1197" s="85">
        <v>4036.08</v>
      </c>
      <c r="P1197" s="85">
        <v>4034.16</v>
      </c>
      <c r="Q1197" s="85">
        <v>4032.83</v>
      </c>
      <c r="R1197" s="85">
        <v>4030.88</v>
      </c>
      <c r="S1197" s="85">
        <v>4029.54</v>
      </c>
      <c r="T1197" s="85">
        <v>4026.87</v>
      </c>
      <c r="U1197" s="85">
        <v>4037.76</v>
      </c>
      <c r="V1197" s="85">
        <v>4029.24</v>
      </c>
      <c r="W1197" s="85">
        <v>4024.77</v>
      </c>
      <c r="X1197" s="85">
        <v>4015.68</v>
      </c>
      <c r="Y1197" s="85">
        <v>3959.29</v>
      </c>
      <c r="Z1197" s="85">
        <v>3842.04</v>
      </c>
    </row>
    <row r="1198" spans="2:26" ht="12.75">
      <c r="B1198" s="155">
        <v>43639</v>
      </c>
      <c r="C1198" s="85">
        <v>3714.58</v>
      </c>
      <c r="D1198" s="85">
        <v>3666.97</v>
      </c>
      <c r="E1198" s="85">
        <v>3611.58</v>
      </c>
      <c r="F1198" s="85">
        <v>3583.11</v>
      </c>
      <c r="G1198" s="85">
        <v>3583.92</v>
      </c>
      <c r="H1198" s="85">
        <v>3636</v>
      </c>
      <c r="I1198" s="85">
        <v>3690.47</v>
      </c>
      <c r="J1198" s="85">
        <v>3834.83</v>
      </c>
      <c r="K1198" s="85">
        <v>3916.25</v>
      </c>
      <c r="L1198" s="85">
        <v>4050.4</v>
      </c>
      <c r="M1198" s="85">
        <v>4051.61</v>
      </c>
      <c r="N1198" s="85">
        <v>4057.06</v>
      </c>
      <c r="O1198" s="85">
        <v>3902.72</v>
      </c>
      <c r="P1198" s="85">
        <v>3904.2</v>
      </c>
      <c r="Q1198" s="85">
        <v>3886.9</v>
      </c>
      <c r="R1198" s="85">
        <v>3885.58</v>
      </c>
      <c r="S1198" s="85">
        <v>3887.86</v>
      </c>
      <c r="T1198" s="85">
        <v>3894.67</v>
      </c>
      <c r="U1198" s="85">
        <v>4049.69</v>
      </c>
      <c r="V1198" s="85">
        <v>4041.69</v>
      </c>
      <c r="W1198" s="85">
        <v>4042.88</v>
      </c>
      <c r="X1198" s="85">
        <v>4031.15</v>
      </c>
      <c r="Y1198" s="85">
        <v>3939.64</v>
      </c>
      <c r="Z1198" s="85">
        <v>3824.32</v>
      </c>
    </row>
    <row r="1199" spans="2:26" ht="12.75">
      <c r="B1199" s="155">
        <v>43640</v>
      </c>
      <c r="C1199" s="85">
        <v>3682.68</v>
      </c>
      <c r="D1199" s="85">
        <v>3649.15</v>
      </c>
      <c r="E1199" s="85">
        <v>3586.55</v>
      </c>
      <c r="F1199" s="85">
        <v>3557.45</v>
      </c>
      <c r="G1199" s="85">
        <v>3573.1</v>
      </c>
      <c r="H1199" s="85">
        <v>3681.35</v>
      </c>
      <c r="I1199" s="85">
        <v>3800.96</v>
      </c>
      <c r="J1199" s="85">
        <v>4015.69</v>
      </c>
      <c r="K1199" s="85">
        <v>4040.94</v>
      </c>
      <c r="L1199" s="85">
        <v>4081.46</v>
      </c>
      <c r="M1199" s="85">
        <v>4081.66</v>
      </c>
      <c r="N1199" s="85">
        <v>4094.08</v>
      </c>
      <c r="O1199" s="85">
        <v>4056.87</v>
      </c>
      <c r="P1199" s="85">
        <v>4051.12</v>
      </c>
      <c r="Q1199" s="85">
        <v>4054.82</v>
      </c>
      <c r="R1199" s="85">
        <v>4047.47</v>
      </c>
      <c r="S1199" s="85">
        <v>4048.2</v>
      </c>
      <c r="T1199" s="85">
        <v>4039.05</v>
      </c>
      <c r="U1199" s="85">
        <v>4035.56</v>
      </c>
      <c r="V1199" s="85">
        <v>4006.41</v>
      </c>
      <c r="W1199" s="85">
        <v>3930.72</v>
      </c>
      <c r="X1199" s="85">
        <v>3925.59</v>
      </c>
      <c r="Y1199" s="85">
        <v>3853.82</v>
      </c>
      <c r="Z1199" s="85">
        <v>3768.48</v>
      </c>
    </row>
    <row r="1200" spans="2:26" ht="12.75">
      <c r="B1200" s="155">
        <v>43641</v>
      </c>
      <c r="C1200" s="85">
        <v>3653.93</v>
      </c>
      <c r="D1200" s="85">
        <v>3617.09</v>
      </c>
      <c r="E1200" s="85">
        <v>3587.11</v>
      </c>
      <c r="F1200" s="85">
        <v>3571.43</v>
      </c>
      <c r="G1200" s="85">
        <v>3595.34</v>
      </c>
      <c r="H1200" s="85">
        <v>3742.32</v>
      </c>
      <c r="I1200" s="85">
        <v>3825.91</v>
      </c>
      <c r="J1200" s="85">
        <v>4033.52</v>
      </c>
      <c r="K1200" s="85">
        <v>4057.31</v>
      </c>
      <c r="L1200" s="85">
        <v>4072.93</v>
      </c>
      <c r="M1200" s="85">
        <v>4065.76</v>
      </c>
      <c r="N1200" s="85">
        <v>4068.84</v>
      </c>
      <c r="O1200" s="85">
        <v>4067.93</v>
      </c>
      <c r="P1200" s="85">
        <v>4060.57</v>
      </c>
      <c r="Q1200" s="85">
        <v>4068.66</v>
      </c>
      <c r="R1200" s="85">
        <v>4060.78</v>
      </c>
      <c r="S1200" s="85">
        <v>4061.15</v>
      </c>
      <c r="T1200" s="85">
        <v>4053.22</v>
      </c>
      <c r="U1200" s="85">
        <v>4071.52</v>
      </c>
      <c r="V1200" s="85">
        <v>4073.76</v>
      </c>
      <c r="W1200" s="85">
        <v>4043.56</v>
      </c>
      <c r="X1200" s="85">
        <v>4036.85</v>
      </c>
      <c r="Y1200" s="85">
        <v>4008.54</v>
      </c>
      <c r="Z1200" s="85">
        <v>3864.78</v>
      </c>
    </row>
    <row r="1201" spans="2:26" ht="12.75">
      <c r="B1201" s="155">
        <v>43642</v>
      </c>
      <c r="C1201" s="85">
        <v>3725.02</v>
      </c>
      <c r="D1201" s="85">
        <v>3672.19</v>
      </c>
      <c r="E1201" s="85">
        <v>3653.56</v>
      </c>
      <c r="F1201" s="85">
        <v>3623.11</v>
      </c>
      <c r="G1201" s="85">
        <v>3645.54</v>
      </c>
      <c r="H1201" s="85">
        <v>3718.97</v>
      </c>
      <c r="I1201" s="85">
        <v>3767.81</v>
      </c>
      <c r="J1201" s="85">
        <v>3906.65</v>
      </c>
      <c r="K1201" s="85">
        <v>3949.42</v>
      </c>
      <c r="L1201" s="85">
        <v>3951.3</v>
      </c>
      <c r="M1201" s="85">
        <v>3873.14</v>
      </c>
      <c r="N1201" s="85">
        <v>3864.66</v>
      </c>
      <c r="O1201" s="85">
        <v>3850.95</v>
      </c>
      <c r="P1201" s="85">
        <v>3846.89</v>
      </c>
      <c r="Q1201" s="85">
        <v>3854.92</v>
      </c>
      <c r="R1201" s="85">
        <v>3851.15</v>
      </c>
      <c r="S1201" s="85">
        <v>3853.18</v>
      </c>
      <c r="T1201" s="85">
        <v>3836.49</v>
      </c>
      <c r="U1201" s="85">
        <v>3848.61</v>
      </c>
      <c r="V1201" s="85">
        <v>3849.9</v>
      </c>
      <c r="W1201" s="85">
        <v>3817.26</v>
      </c>
      <c r="X1201" s="85">
        <v>3752</v>
      </c>
      <c r="Y1201" s="85">
        <v>3756.3</v>
      </c>
      <c r="Z1201" s="85">
        <v>3692.65</v>
      </c>
    </row>
    <row r="1202" spans="2:26" ht="12.75">
      <c r="B1202" s="155">
        <v>43643</v>
      </c>
      <c r="C1202" s="85">
        <v>3628.27</v>
      </c>
      <c r="D1202" s="85">
        <v>3582.16</v>
      </c>
      <c r="E1202" s="85">
        <v>3544.33</v>
      </c>
      <c r="F1202" s="85">
        <v>3509.25</v>
      </c>
      <c r="G1202" s="85">
        <v>3527.39</v>
      </c>
      <c r="H1202" s="85">
        <v>3606.38</v>
      </c>
      <c r="I1202" s="85">
        <v>3711.14</v>
      </c>
      <c r="J1202" s="85">
        <v>3882.17</v>
      </c>
      <c r="K1202" s="85">
        <v>3882.76</v>
      </c>
      <c r="L1202" s="85">
        <v>3898.16</v>
      </c>
      <c r="M1202" s="85">
        <v>3893.93</v>
      </c>
      <c r="N1202" s="85">
        <v>3900.59</v>
      </c>
      <c r="O1202" s="85">
        <v>3898.22</v>
      </c>
      <c r="P1202" s="85">
        <v>3893.18</v>
      </c>
      <c r="Q1202" s="85">
        <v>3897.41</v>
      </c>
      <c r="R1202" s="85">
        <v>3914.43</v>
      </c>
      <c r="S1202" s="85">
        <v>3937.48</v>
      </c>
      <c r="T1202" s="85">
        <v>3931.15</v>
      </c>
      <c r="U1202" s="85">
        <v>3945.24</v>
      </c>
      <c r="V1202" s="85">
        <v>3958.44</v>
      </c>
      <c r="W1202" s="85">
        <v>3915.63</v>
      </c>
      <c r="X1202" s="85">
        <v>3913.98</v>
      </c>
      <c r="Y1202" s="85">
        <v>3893.73</v>
      </c>
      <c r="Z1202" s="85">
        <v>3799.85</v>
      </c>
    </row>
    <row r="1203" spans="2:26" ht="12.75">
      <c r="B1203" s="155">
        <v>43644</v>
      </c>
      <c r="C1203" s="85">
        <v>3721.22</v>
      </c>
      <c r="D1203" s="85">
        <v>3610.89</v>
      </c>
      <c r="E1203" s="85">
        <v>3579.97</v>
      </c>
      <c r="F1203" s="85">
        <v>3548.42</v>
      </c>
      <c r="G1203" s="85">
        <v>3563.44</v>
      </c>
      <c r="H1203" s="85">
        <v>3637.78</v>
      </c>
      <c r="I1203" s="85">
        <v>3768.28</v>
      </c>
      <c r="J1203" s="85">
        <v>3938.49</v>
      </c>
      <c r="K1203" s="85">
        <v>4016.55</v>
      </c>
      <c r="L1203" s="85">
        <v>4030.2</v>
      </c>
      <c r="M1203" s="85">
        <v>4026.84</v>
      </c>
      <c r="N1203" s="85">
        <v>4030.15</v>
      </c>
      <c r="O1203" s="85">
        <v>4024.67</v>
      </c>
      <c r="P1203" s="85">
        <v>4022.02</v>
      </c>
      <c r="Q1203" s="85">
        <v>4023.21</v>
      </c>
      <c r="R1203" s="85">
        <v>4018.83</v>
      </c>
      <c r="S1203" s="85">
        <v>4016.24</v>
      </c>
      <c r="T1203" s="85">
        <v>4005.22</v>
      </c>
      <c r="U1203" s="85">
        <v>4016.53</v>
      </c>
      <c r="V1203" s="85">
        <v>4021.82</v>
      </c>
      <c r="W1203" s="85">
        <v>4002.73</v>
      </c>
      <c r="X1203" s="85">
        <v>3994.86</v>
      </c>
      <c r="Y1203" s="85">
        <v>3950.9</v>
      </c>
      <c r="Z1203" s="85">
        <v>3873.35</v>
      </c>
    </row>
    <row r="1204" spans="2:26" ht="12.75">
      <c r="B1204" s="155">
        <v>43645</v>
      </c>
      <c r="C1204" s="85">
        <v>3775.93</v>
      </c>
      <c r="D1204" s="85">
        <v>3719.48</v>
      </c>
      <c r="E1204" s="85">
        <v>3686.3</v>
      </c>
      <c r="F1204" s="85">
        <v>3605.92</v>
      </c>
      <c r="G1204" s="85">
        <v>3595.76</v>
      </c>
      <c r="H1204" s="85">
        <v>3669.74</v>
      </c>
      <c r="I1204" s="85">
        <v>3733.48</v>
      </c>
      <c r="J1204" s="85">
        <v>3870.14</v>
      </c>
      <c r="K1204" s="85">
        <v>4013.52</v>
      </c>
      <c r="L1204" s="85">
        <v>4034.07</v>
      </c>
      <c r="M1204" s="85">
        <v>4025.98</v>
      </c>
      <c r="N1204" s="85">
        <v>4031.78</v>
      </c>
      <c r="O1204" s="85">
        <v>4031.84</v>
      </c>
      <c r="P1204" s="85">
        <v>4029.66</v>
      </c>
      <c r="Q1204" s="85">
        <v>4040.22</v>
      </c>
      <c r="R1204" s="85">
        <v>4031.24</v>
      </c>
      <c r="S1204" s="85">
        <v>4001.31</v>
      </c>
      <c r="T1204" s="85">
        <v>3992.44</v>
      </c>
      <c r="U1204" s="85">
        <v>4015.21</v>
      </c>
      <c r="V1204" s="85">
        <v>4028.33</v>
      </c>
      <c r="W1204" s="85">
        <v>3997.38</v>
      </c>
      <c r="X1204" s="85">
        <v>3972.03</v>
      </c>
      <c r="Y1204" s="85">
        <v>3940.54</v>
      </c>
      <c r="Z1204" s="85">
        <v>3887.87</v>
      </c>
    </row>
    <row r="1205" spans="2:26" ht="12.75">
      <c r="B1205" s="155">
        <v>43646</v>
      </c>
      <c r="C1205" s="85">
        <v>3732.34</v>
      </c>
      <c r="D1205" s="85">
        <v>3634.58</v>
      </c>
      <c r="E1205" s="85">
        <v>3570.43</v>
      </c>
      <c r="F1205" s="85">
        <v>3522.87</v>
      </c>
      <c r="G1205" s="85">
        <v>3517.26</v>
      </c>
      <c r="H1205" s="85">
        <v>3553.85</v>
      </c>
      <c r="I1205" s="85">
        <v>3584.35</v>
      </c>
      <c r="J1205" s="85">
        <v>3711.85</v>
      </c>
      <c r="K1205" s="85">
        <v>3813.17</v>
      </c>
      <c r="L1205" s="85">
        <v>3856.9</v>
      </c>
      <c r="M1205" s="85">
        <v>3841.48</v>
      </c>
      <c r="N1205" s="85">
        <v>3844.16</v>
      </c>
      <c r="O1205" s="85">
        <v>3836.67</v>
      </c>
      <c r="P1205" s="85">
        <v>3828.71</v>
      </c>
      <c r="Q1205" s="85">
        <v>3817.74</v>
      </c>
      <c r="R1205" s="85">
        <v>3834.13</v>
      </c>
      <c r="S1205" s="85">
        <v>3841.55</v>
      </c>
      <c r="T1205" s="85">
        <v>3839.14</v>
      </c>
      <c r="U1205" s="85">
        <v>3858.18</v>
      </c>
      <c r="V1205" s="85">
        <v>3865.32</v>
      </c>
      <c r="W1205" s="85">
        <v>3825.02</v>
      </c>
      <c r="X1205" s="85">
        <v>3827.77</v>
      </c>
      <c r="Y1205" s="85">
        <v>3792.7</v>
      </c>
      <c r="Z1205" s="85">
        <v>3709.91</v>
      </c>
    </row>
    <row r="1206" spans="2:26" ht="12.75">
      <c r="B1206" s="69"/>
      <c r="C1206" s="39"/>
      <c r="D1206" s="170"/>
      <c r="E1206" s="170"/>
      <c r="F1206" s="170"/>
      <c r="G1206" s="170"/>
      <c r="H1206" s="37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</row>
    <row r="1207" spans="2:26" ht="12.75" customHeight="1">
      <c r="B1207" s="201" t="s">
        <v>83</v>
      </c>
      <c r="C1207" s="203" t="s">
        <v>151</v>
      </c>
      <c r="D1207" s="204"/>
      <c r="E1207" s="204"/>
      <c r="F1207" s="204"/>
      <c r="G1207" s="204"/>
      <c r="H1207" s="204"/>
      <c r="I1207" s="204"/>
      <c r="J1207" s="204"/>
      <c r="K1207" s="204"/>
      <c r="L1207" s="204"/>
      <c r="M1207" s="204"/>
      <c r="N1207" s="204"/>
      <c r="O1207" s="204"/>
      <c r="P1207" s="204"/>
      <c r="Q1207" s="204"/>
      <c r="R1207" s="204"/>
      <c r="S1207" s="204"/>
      <c r="T1207" s="204"/>
      <c r="U1207" s="204"/>
      <c r="V1207" s="204"/>
      <c r="W1207" s="204"/>
      <c r="X1207" s="204"/>
      <c r="Y1207" s="204"/>
      <c r="Z1207" s="205"/>
    </row>
    <row r="1208" spans="2:26" ht="12.75">
      <c r="B1208" s="202"/>
      <c r="C1208" s="173" t="s">
        <v>18</v>
      </c>
      <c r="D1208" s="173" t="s">
        <v>19</v>
      </c>
      <c r="E1208" s="173" t="s">
        <v>20</v>
      </c>
      <c r="F1208" s="173" t="s">
        <v>21</v>
      </c>
      <c r="G1208" s="173" t="s">
        <v>22</v>
      </c>
      <c r="H1208" s="173" t="s">
        <v>23</v>
      </c>
      <c r="I1208" s="173" t="s">
        <v>24</v>
      </c>
      <c r="J1208" s="173" t="s">
        <v>25</v>
      </c>
      <c r="K1208" s="173" t="s">
        <v>26</v>
      </c>
      <c r="L1208" s="173" t="s">
        <v>27</v>
      </c>
      <c r="M1208" s="173" t="s">
        <v>28</v>
      </c>
      <c r="N1208" s="173" t="s">
        <v>29</v>
      </c>
      <c r="O1208" s="173" t="s">
        <v>30</v>
      </c>
      <c r="P1208" s="173" t="s">
        <v>31</v>
      </c>
      <c r="Q1208" s="173" t="s">
        <v>32</v>
      </c>
      <c r="R1208" s="173" t="s">
        <v>33</v>
      </c>
      <c r="S1208" s="173" t="s">
        <v>34</v>
      </c>
      <c r="T1208" s="173" t="s">
        <v>35</v>
      </c>
      <c r="U1208" s="173" t="s">
        <v>36</v>
      </c>
      <c r="V1208" s="173" t="s">
        <v>37</v>
      </c>
      <c r="W1208" s="173" t="s">
        <v>38</v>
      </c>
      <c r="X1208" s="173" t="s">
        <v>39</v>
      </c>
      <c r="Y1208" s="173" t="s">
        <v>40</v>
      </c>
      <c r="Z1208" s="173" t="s">
        <v>41</v>
      </c>
    </row>
    <row r="1209" spans="2:26" ht="12.75">
      <c r="B1209" s="155">
        <v>43617</v>
      </c>
      <c r="C1209" s="85">
        <v>3648.79</v>
      </c>
      <c r="D1209" s="85">
        <v>3628.61</v>
      </c>
      <c r="E1209" s="85">
        <v>3568.23</v>
      </c>
      <c r="F1209" s="85">
        <v>3529.45</v>
      </c>
      <c r="G1209" s="85">
        <v>3536.26</v>
      </c>
      <c r="H1209" s="85">
        <v>3553.54</v>
      </c>
      <c r="I1209" s="85">
        <v>3583.66</v>
      </c>
      <c r="J1209" s="85">
        <v>3817.48</v>
      </c>
      <c r="K1209" s="85">
        <v>3908.38</v>
      </c>
      <c r="L1209" s="85">
        <v>3912.55</v>
      </c>
      <c r="M1209" s="85">
        <v>3907.8</v>
      </c>
      <c r="N1209" s="85">
        <v>3918.03</v>
      </c>
      <c r="O1209" s="85">
        <v>3910.9</v>
      </c>
      <c r="P1209" s="85">
        <v>3909.65</v>
      </c>
      <c r="Q1209" s="85">
        <v>3911.98</v>
      </c>
      <c r="R1209" s="85">
        <v>3904.68</v>
      </c>
      <c r="S1209" s="85">
        <v>3909.67</v>
      </c>
      <c r="T1209" s="85">
        <v>3912.26</v>
      </c>
      <c r="U1209" s="85">
        <v>3909.34</v>
      </c>
      <c r="V1209" s="85">
        <v>3876.66</v>
      </c>
      <c r="W1209" s="85">
        <v>3879.73</v>
      </c>
      <c r="X1209" s="85">
        <v>3642.57</v>
      </c>
      <c r="Y1209" s="85">
        <v>3615.71</v>
      </c>
      <c r="Z1209" s="85">
        <v>3598.13</v>
      </c>
    </row>
    <row r="1210" spans="2:26" ht="12.75">
      <c r="B1210" s="155">
        <v>43618</v>
      </c>
      <c r="C1210" s="85">
        <v>3586.8</v>
      </c>
      <c r="D1210" s="85">
        <v>3577.91</v>
      </c>
      <c r="E1210" s="85">
        <v>3543.87</v>
      </c>
      <c r="F1210" s="85">
        <v>3503.39</v>
      </c>
      <c r="G1210" s="85">
        <v>3484.44</v>
      </c>
      <c r="H1210" s="85">
        <v>3510.51</v>
      </c>
      <c r="I1210" s="85">
        <v>3570.87</v>
      </c>
      <c r="J1210" s="85">
        <v>3646.75</v>
      </c>
      <c r="K1210" s="85">
        <v>3789.3</v>
      </c>
      <c r="L1210" s="85">
        <v>3825.74</v>
      </c>
      <c r="M1210" s="85">
        <v>3820.85</v>
      </c>
      <c r="N1210" s="85">
        <v>3826.11</v>
      </c>
      <c r="O1210" s="85">
        <v>3809.23</v>
      </c>
      <c r="P1210" s="85">
        <v>3808.08</v>
      </c>
      <c r="Q1210" s="85">
        <v>3795.15</v>
      </c>
      <c r="R1210" s="85">
        <v>3783.5</v>
      </c>
      <c r="S1210" s="85">
        <v>3801.83</v>
      </c>
      <c r="T1210" s="85">
        <v>3805.35</v>
      </c>
      <c r="U1210" s="85">
        <v>3811.52</v>
      </c>
      <c r="V1210" s="85">
        <v>3791.66</v>
      </c>
      <c r="W1210" s="85">
        <v>3732.39</v>
      </c>
      <c r="X1210" s="85">
        <v>3628.61</v>
      </c>
      <c r="Y1210" s="85">
        <v>3613.88</v>
      </c>
      <c r="Z1210" s="85">
        <v>3603.77</v>
      </c>
    </row>
    <row r="1211" spans="2:26" ht="14.25" customHeight="1">
      <c r="B1211" s="155">
        <v>43619</v>
      </c>
      <c r="C1211" s="85">
        <v>3612.48</v>
      </c>
      <c r="D1211" s="85">
        <v>3555</v>
      </c>
      <c r="E1211" s="85">
        <v>3516.77</v>
      </c>
      <c r="F1211" s="85">
        <v>3491.98</v>
      </c>
      <c r="G1211" s="85">
        <v>3511.37</v>
      </c>
      <c r="H1211" s="85">
        <v>3621.97</v>
      </c>
      <c r="I1211" s="85">
        <v>3719.62</v>
      </c>
      <c r="J1211" s="85">
        <v>3868.45</v>
      </c>
      <c r="K1211" s="85">
        <v>3867.44</v>
      </c>
      <c r="L1211" s="85">
        <v>3868.54</v>
      </c>
      <c r="M1211" s="85">
        <v>3864.76</v>
      </c>
      <c r="N1211" s="85">
        <v>3865.75</v>
      </c>
      <c r="O1211" s="85">
        <v>3851.99</v>
      </c>
      <c r="P1211" s="85">
        <v>3854.74</v>
      </c>
      <c r="Q1211" s="85">
        <v>3870.22</v>
      </c>
      <c r="R1211" s="85">
        <v>3863.09</v>
      </c>
      <c r="S1211" s="85">
        <v>3870.32</v>
      </c>
      <c r="T1211" s="85">
        <v>3847.48</v>
      </c>
      <c r="U1211" s="85">
        <v>3815.89</v>
      </c>
      <c r="V1211" s="85">
        <v>3801.48</v>
      </c>
      <c r="W1211" s="85">
        <v>3765.55</v>
      </c>
      <c r="X1211" s="85">
        <v>3673.36</v>
      </c>
      <c r="Y1211" s="85">
        <v>3716.03</v>
      </c>
      <c r="Z1211" s="85">
        <v>3678.28</v>
      </c>
    </row>
    <row r="1212" spans="2:26" ht="12.75">
      <c r="B1212" s="155">
        <v>43620</v>
      </c>
      <c r="C1212" s="85">
        <v>3636.22</v>
      </c>
      <c r="D1212" s="85">
        <v>3556.1</v>
      </c>
      <c r="E1212" s="85">
        <v>3528.74</v>
      </c>
      <c r="F1212" s="85">
        <v>3498.43</v>
      </c>
      <c r="G1212" s="85">
        <v>3533.93</v>
      </c>
      <c r="H1212" s="85">
        <v>3624.3</v>
      </c>
      <c r="I1212" s="85">
        <v>3680.27</v>
      </c>
      <c r="J1212" s="85">
        <v>3823.84</v>
      </c>
      <c r="K1212" s="85">
        <v>3882.13</v>
      </c>
      <c r="L1212" s="85">
        <v>3881.8</v>
      </c>
      <c r="M1212" s="85">
        <v>3880.15</v>
      </c>
      <c r="N1212" s="85">
        <v>3880.93</v>
      </c>
      <c r="O1212" s="85">
        <v>3874.01</v>
      </c>
      <c r="P1212" s="85">
        <v>3874.17</v>
      </c>
      <c r="Q1212" s="85">
        <v>3919.56</v>
      </c>
      <c r="R1212" s="85">
        <v>3881.5</v>
      </c>
      <c r="S1212" s="85">
        <v>3896.76</v>
      </c>
      <c r="T1212" s="85">
        <v>3884.75</v>
      </c>
      <c r="U1212" s="85">
        <v>3862.7</v>
      </c>
      <c r="V1212" s="85">
        <v>3858.51</v>
      </c>
      <c r="W1212" s="85">
        <v>3854.48</v>
      </c>
      <c r="X1212" s="85">
        <v>3840.9</v>
      </c>
      <c r="Y1212" s="85">
        <v>3810.35</v>
      </c>
      <c r="Z1212" s="85">
        <v>3706.41</v>
      </c>
    </row>
    <row r="1213" spans="2:26" ht="12.75">
      <c r="B1213" s="155">
        <v>43621</v>
      </c>
      <c r="C1213" s="85">
        <v>3636.09</v>
      </c>
      <c r="D1213" s="85">
        <v>3563.26</v>
      </c>
      <c r="E1213" s="85">
        <v>3496.08</v>
      </c>
      <c r="F1213" s="85">
        <v>3452.7</v>
      </c>
      <c r="G1213" s="85">
        <v>3509.05</v>
      </c>
      <c r="H1213" s="85">
        <v>3634.55</v>
      </c>
      <c r="I1213" s="85">
        <v>3719.63</v>
      </c>
      <c r="J1213" s="85">
        <v>3844.37</v>
      </c>
      <c r="K1213" s="85">
        <v>3862.71</v>
      </c>
      <c r="L1213" s="85">
        <v>3858.27</v>
      </c>
      <c r="M1213" s="85">
        <v>3849.93</v>
      </c>
      <c r="N1213" s="85">
        <v>3857.49</v>
      </c>
      <c r="O1213" s="85">
        <v>3856.25</v>
      </c>
      <c r="P1213" s="85">
        <v>3857.26</v>
      </c>
      <c r="Q1213" s="85">
        <v>3868.44</v>
      </c>
      <c r="R1213" s="85">
        <v>3856.38</v>
      </c>
      <c r="S1213" s="85">
        <v>3880.63</v>
      </c>
      <c r="T1213" s="85">
        <v>3853.04</v>
      </c>
      <c r="U1213" s="85">
        <v>3838.25</v>
      </c>
      <c r="V1213" s="85">
        <v>3835.85</v>
      </c>
      <c r="W1213" s="85">
        <v>3831.35</v>
      </c>
      <c r="X1213" s="85">
        <v>3823.65</v>
      </c>
      <c r="Y1213" s="85">
        <v>3785.62</v>
      </c>
      <c r="Z1213" s="85">
        <v>3688.15</v>
      </c>
    </row>
    <row r="1214" spans="2:26" ht="12.75">
      <c r="B1214" s="155">
        <v>43622</v>
      </c>
      <c r="C1214" s="85">
        <v>3588.62</v>
      </c>
      <c r="D1214" s="85">
        <v>3485.88</v>
      </c>
      <c r="E1214" s="85">
        <v>3442.16</v>
      </c>
      <c r="F1214" s="85">
        <v>3412.55</v>
      </c>
      <c r="G1214" s="85">
        <v>3400.98</v>
      </c>
      <c r="H1214" s="85">
        <v>3576.53</v>
      </c>
      <c r="I1214" s="85">
        <v>3680.61</v>
      </c>
      <c r="J1214" s="85">
        <v>3813.86</v>
      </c>
      <c r="K1214" s="85">
        <v>3839.43</v>
      </c>
      <c r="L1214" s="85">
        <v>3838.6</v>
      </c>
      <c r="M1214" s="85">
        <v>3827.44</v>
      </c>
      <c r="N1214" s="85">
        <v>3836.48</v>
      </c>
      <c r="O1214" s="85">
        <v>3832.56</v>
      </c>
      <c r="P1214" s="85">
        <v>3827.4</v>
      </c>
      <c r="Q1214" s="85">
        <v>3824.52</v>
      </c>
      <c r="R1214" s="85">
        <v>3822.88</v>
      </c>
      <c r="S1214" s="85">
        <v>3826.47</v>
      </c>
      <c r="T1214" s="85">
        <v>3811.74</v>
      </c>
      <c r="U1214" s="85">
        <v>3812.95</v>
      </c>
      <c r="V1214" s="85">
        <v>3814.1</v>
      </c>
      <c r="W1214" s="85">
        <v>3811.9</v>
      </c>
      <c r="X1214" s="85">
        <v>3813.09</v>
      </c>
      <c r="Y1214" s="85">
        <v>3794.06</v>
      </c>
      <c r="Z1214" s="85">
        <v>3685.86</v>
      </c>
    </row>
    <row r="1215" spans="2:26" ht="12.75">
      <c r="B1215" s="155">
        <v>43623</v>
      </c>
      <c r="C1215" s="85">
        <v>3627.17</v>
      </c>
      <c r="D1215" s="85">
        <v>3551.38</v>
      </c>
      <c r="E1215" s="85">
        <v>3468.66</v>
      </c>
      <c r="F1215" s="85">
        <v>3423.59</v>
      </c>
      <c r="G1215" s="85">
        <v>3436.56</v>
      </c>
      <c r="H1215" s="85">
        <v>3630.28</v>
      </c>
      <c r="I1215" s="85">
        <v>3757</v>
      </c>
      <c r="J1215" s="85">
        <v>3893.63</v>
      </c>
      <c r="K1215" s="85">
        <v>3969.44</v>
      </c>
      <c r="L1215" s="85">
        <v>3971.28</v>
      </c>
      <c r="M1215" s="85">
        <v>3967.98</v>
      </c>
      <c r="N1215" s="85">
        <v>3970.54</v>
      </c>
      <c r="O1215" s="85">
        <v>3968.12</v>
      </c>
      <c r="P1215" s="85">
        <v>3965.69</v>
      </c>
      <c r="Q1215" s="85">
        <v>3965.92</v>
      </c>
      <c r="R1215" s="85">
        <v>3967.75</v>
      </c>
      <c r="S1215" s="85">
        <v>3967.48</v>
      </c>
      <c r="T1215" s="85">
        <v>3963.86</v>
      </c>
      <c r="U1215" s="85">
        <v>3959.55</v>
      </c>
      <c r="V1215" s="85">
        <v>3957.36</v>
      </c>
      <c r="W1215" s="85">
        <v>3955.34</v>
      </c>
      <c r="X1215" s="85">
        <v>3953.62</v>
      </c>
      <c r="Y1215" s="85">
        <v>3933.82</v>
      </c>
      <c r="Z1215" s="85">
        <v>3914.36</v>
      </c>
    </row>
    <row r="1216" spans="2:26" ht="12.75">
      <c r="B1216" s="155">
        <v>43624</v>
      </c>
      <c r="C1216" s="85">
        <v>3746.31</v>
      </c>
      <c r="D1216" s="85">
        <v>3638.98</v>
      </c>
      <c r="E1216" s="85">
        <v>3576.23</v>
      </c>
      <c r="F1216" s="85">
        <v>3531.8</v>
      </c>
      <c r="G1216" s="85">
        <v>3557.45</v>
      </c>
      <c r="H1216" s="85">
        <v>3612.23</v>
      </c>
      <c r="I1216" s="85">
        <v>3647.72</v>
      </c>
      <c r="J1216" s="85">
        <v>3732.39</v>
      </c>
      <c r="K1216" s="85">
        <v>3902.09</v>
      </c>
      <c r="L1216" s="85">
        <v>3915.65</v>
      </c>
      <c r="M1216" s="85">
        <v>3898.27</v>
      </c>
      <c r="N1216" s="85">
        <v>3894.66</v>
      </c>
      <c r="O1216" s="85">
        <v>3887.83</v>
      </c>
      <c r="P1216" s="85">
        <v>3890.96</v>
      </c>
      <c r="Q1216" s="85">
        <v>3887.14</v>
      </c>
      <c r="R1216" s="85">
        <v>3883.36</v>
      </c>
      <c r="S1216" s="85">
        <v>3898.69</v>
      </c>
      <c r="T1216" s="85">
        <v>3892.5</v>
      </c>
      <c r="U1216" s="85">
        <v>3886.08</v>
      </c>
      <c r="V1216" s="85">
        <v>3881.99</v>
      </c>
      <c r="W1216" s="85">
        <v>3858.95</v>
      </c>
      <c r="X1216" s="85">
        <v>3816.76</v>
      </c>
      <c r="Y1216" s="85">
        <v>3687.59</v>
      </c>
      <c r="Z1216" s="85">
        <v>3659.42</v>
      </c>
    </row>
    <row r="1217" spans="2:26" ht="12.75">
      <c r="B1217" s="155">
        <v>43625</v>
      </c>
      <c r="C1217" s="85">
        <v>3606.24</v>
      </c>
      <c r="D1217" s="85">
        <v>3541.58</v>
      </c>
      <c r="E1217" s="85">
        <v>3497.86</v>
      </c>
      <c r="F1217" s="85">
        <v>3421.94</v>
      </c>
      <c r="G1217" s="85">
        <v>3403.2</v>
      </c>
      <c r="H1217" s="85">
        <v>3420.97</v>
      </c>
      <c r="I1217" s="85">
        <v>3554.95</v>
      </c>
      <c r="J1217" s="85">
        <v>3569.61</v>
      </c>
      <c r="K1217" s="85">
        <v>3687.65</v>
      </c>
      <c r="L1217" s="85">
        <v>3821.22</v>
      </c>
      <c r="M1217" s="85">
        <v>3820.42</v>
      </c>
      <c r="N1217" s="85">
        <v>3828.25</v>
      </c>
      <c r="O1217" s="85">
        <v>3824.46</v>
      </c>
      <c r="P1217" s="85">
        <v>3833.71</v>
      </c>
      <c r="Q1217" s="85">
        <v>3832.94</v>
      </c>
      <c r="R1217" s="85">
        <v>3820.64</v>
      </c>
      <c r="S1217" s="85">
        <v>3828.17</v>
      </c>
      <c r="T1217" s="85">
        <v>3821.21</v>
      </c>
      <c r="U1217" s="85">
        <v>3822.22</v>
      </c>
      <c r="V1217" s="85">
        <v>3836.49</v>
      </c>
      <c r="W1217" s="85">
        <v>3839.24</v>
      </c>
      <c r="X1217" s="85">
        <v>3820.31</v>
      </c>
      <c r="Y1217" s="85">
        <v>3782.17</v>
      </c>
      <c r="Z1217" s="85">
        <v>3780.52</v>
      </c>
    </row>
    <row r="1218" spans="2:26" ht="12.75">
      <c r="B1218" s="155">
        <v>43626</v>
      </c>
      <c r="C1218" s="85">
        <v>3664.23</v>
      </c>
      <c r="D1218" s="85">
        <v>3580.78</v>
      </c>
      <c r="E1218" s="85">
        <v>3516.06</v>
      </c>
      <c r="F1218" s="85">
        <v>3456.77</v>
      </c>
      <c r="G1218" s="85">
        <v>3492.16</v>
      </c>
      <c r="H1218" s="85">
        <v>3615.28</v>
      </c>
      <c r="I1218" s="85">
        <v>3694.58</v>
      </c>
      <c r="J1218" s="85">
        <v>3866.38</v>
      </c>
      <c r="K1218" s="85">
        <v>3888.46</v>
      </c>
      <c r="L1218" s="85">
        <v>3903.91</v>
      </c>
      <c r="M1218" s="85">
        <v>3908.42</v>
      </c>
      <c r="N1218" s="85">
        <v>3910</v>
      </c>
      <c r="O1218" s="85">
        <v>3898.57</v>
      </c>
      <c r="P1218" s="85">
        <v>3897.32</v>
      </c>
      <c r="Q1218" s="85">
        <v>3893.56</v>
      </c>
      <c r="R1218" s="85">
        <v>3895.15</v>
      </c>
      <c r="S1218" s="85">
        <v>3891.97</v>
      </c>
      <c r="T1218" s="85">
        <v>3876.56</v>
      </c>
      <c r="U1218" s="85">
        <v>3866.32</v>
      </c>
      <c r="V1218" s="85">
        <v>3861.8</v>
      </c>
      <c r="W1218" s="85">
        <v>3857.41</v>
      </c>
      <c r="X1218" s="85">
        <v>3839.4</v>
      </c>
      <c r="Y1218" s="85">
        <v>3756.15</v>
      </c>
      <c r="Z1218" s="85">
        <v>3695.71</v>
      </c>
    </row>
    <row r="1219" spans="2:26" ht="12.75">
      <c r="B1219" s="155">
        <v>43627</v>
      </c>
      <c r="C1219" s="85">
        <v>3533.3</v>
      </c>
      <c r="D1219" s="85">
        <v>3511.33</v>
      </c>
      <c r="E1219" s="85">
        <v>3437.57</v>
      </c>
      <c r="F1219" s="85">
        <v>3357.88</v>
      </c>
      <c r="G1219" s="85">
        <v>3377.93</v>
      </c>
      <c r="H1219" s="85">
        <v>3537.84</v>
      </c>
      <c r="I1219" s="85">
        <v>3679.62</v>
      </c>
      <c r="J1219" s="85">
        <v>3831.2</v>
      </c>
      <c r="K1219" s="85">
        <v>3877.58</v>
      </c>
      <c r="L1219" s="85">
        <v>3858.42</v>
      </c>
      <c r="M1219" s="85">
        <v>3836.93</v>
      </c>
      <c r="N1219" s="85">
        <v>3858.42</v>
      </c>
      <c r="O1219" s="85">
        <v>3822.42</v>
      </c>
      <c r="P1219" s="85">
        <v>3799.31</v>
      </c>
      <c r="Q1219" s="85">
        <v>3806.69</v>
      </c>
      <c r="R1219" s="85">
        <v>3801.78</v>
      </c>
      <c r="S1219" s="85">
        <v>3805.49</v>
      </c>
      <c r="T1219" s="85">
        <v>3839.17</v>
      </c>
      <c r="U1219" s="85">
        <v>3897.09</v>
      </c>
      <c r="V1219" s="85">
        <v>3900.71</v>
      </c>
      <c r="W1219" s="85">
        <v>3891.29</v>
      </c>
      <c r="X1219" s="85">
        <v>3840.13</v>
      </c>
      <c r="Y1219" s="85">
        <v>3752.86</v>
      </c>
      <c r="Z1219" s="85">
        <v>3696.65</v>
      </c>
    </row>
    <row r="1220" spans="2:26" ht="12.75">
      <c r="B1220" s="155">
        <v>43628</v>
      </c>
      <c r="C1220" s="85">
        <v>3646.11</v>
      </c>
      <c r="D1220" s="85">
        <v>3543.39</v>
      </c>
      <c r="E1220" s="85">
        <v>3487.03</v>
      </c>
      <c r="F1220" s="85">
        <v>3439.33</v>
      </c>
      <c r="G1220" s="85">
        <v>3432.47</v>
      </c>
      <c r="H1220" s="85">
        <v>3484.42</v>
      </c>
      <c r="I1220" s="85">
        <v>3581.9</v>
      </c>
      <c r="J1220" s="85">
        <v>3726.74</v>
      </c>
      <c r="K1220" s="85">
        <v>3889.51</v>
      </c>
      <c r="L1220" s="85">
        <v>3938.9</v>
      </c>
      <c r="M1220" s="85">
        <v>3924.2</v>
      </c>
      <c r="N1220" s="85">
        <v>3927.89</v>
      </c>
      <c r="O1220" s="85">
        <v>3920.57</v>
      </c>
      <c r="P1220" s="85">
        <v>3915.28</v>
      </c>
      <c r="Q1220" s="85">
        <v>3916.82</v>
      </c>
      <c r="R1220" s="85">
        <v>3905.68</v>
      </c>
      <c r="S1220" s="85">
        <v>3934.09</v>
      </c>
      <c r="T1220" s="85">
        <v>3930.64</v>
      </c>
      <c r="U1220" s="85">
        <v>3916.59</v>
      </c>
      <c r="V1220" s="85">
        <v>3916.44</v>
      </c>
      <c r="W1220" s="85">
        <v>3939.01</v>
      </c>
      <c r="X1220" s="85">
        <v>3921.88</v>
      </c>
      <c r="Y1220" s="85">
        <v>3830.38</v>
      </c>
      <c r="Z1220" s="85">
        <v>3758.41</v>
      </c>
    </row>
    <row r="1221" spans="2:26" ht="12.75">
      <c r="B1221" s="155">
        <v>43629</v>
      </c>
      <c r="C1221" s="85">
        <v>3695.98</v>
      </c>
      <c r="D1221" s="85">
        <v>3595.2</v>
      </c>
      <c r="E1221" s="85">
        <v>3547.33</v>
      </c>
      <c r="F1221" s="85">
        <v>3522.04</v>
      </c>
      <c r="G1221" s="85">
        <v>3550.71</v>
      </c>
      <c r="H1221" s="85">
        <v>3704.1</v>
      </c>
      <c r="I1221" s="85">
        <v>3808.89</v>
      </c>
      <c r="J1221" s="85">
        <v>3902.94</v>
      </c>
      <c r="K1221" s="85">
        <v>3944.78</v>
      </c>
      <c r="L1221" s="85">
        <v>3951.14</v>
      </c>
      <c r="M1221" s="85">
        <v>3946.39</v>
      </c>
      <c r="N1221" s="85">
        <v>3951.81</v>
      </c>
      <c r="O1221" s="85">
        <v>3948.23</v>
      </c>
      <c r="P1221" s="85">
        <v>3941.45</v>
      </c>
      <c r="Q1221" s="85">
        <v>3944.47</v>
      </c>
      <c r="R1221" s="85">
        <v>3941.35</v>
      </c>
      <c r="S1221" s="85">
        <v>3942.84</v>
      </c>
      <c r="T1221" s="85">
        <v>3940.45</v>
      </c>
      <c r="U1221" s="85">
        <v>3942.03</v>
      </c>
      <c r="V1221" s="85">
        <v>3933.63</v>
      </c>
      <c r="W1221" s="85">
        <v>3932.24</v>
      </c>
      <c r="X1221" s="85">
        <v>3930.07</v>
      </c>
      <c r="Y1221" s="85">
        <v>3896.22</v>
      </c>
      <c r="Z1221" s="85">
        <v>3784.39</v>
      </c>
    </row>
    <row r="1222" spans="2:26" ht="12.75">
      <c r="B1222" s="155">
        <v>43630</v>
      </c>
      <c r="C1222" s="85">
        <v>3658.11</v>
      </c>
      <c r="D1222" s="85">
        <v>3581.27</v>
      </c>
      <c r="E1222" s="85">
        <v>3500.5</v>
      </c>
      <c r="F1222" s="85">
        <v>3464.15</v>
      </c>
      <c r="G1222" s="85">
        <v>3496.15</v>
      </c>
      <c r="H1222" s="85">
        <v>3647.59</v>
      </c>
      <c r="I1222" s="85">
        <v>3757.22</v>
      </c>
      <c r="J1222" s="85">
        <v>3880.83</v>
      </c>
      <c r="K1222" s="85">
        <v>3896.77</v>
      </c>
      <c r="L1222" s="85">
        <v>3938.19</v>
      </c>
      <c r="M1222" s="85">
        <v>3934.69</v>
      </c>
      <c r="N1222" s="85">
        <v>3937.66</v>
      </c>
      <c r="O1222" s="85">
        <v>3934.84</v>
      </c>
      <c r="P1222" s="85">
        <v>3932.44</v>
      </c>
      <c r="Q1222" s="85">
        <v>3941.82</v>
      </c>
      <c r="R1222" s="85">
        <v>3940.19</v>
      </c>
      <c r="S1222" s="85">
        <v>3941.73</v>
      </c>
      <c r="T1222" s="85">
        <v>3936.71</v>
      </c>
      <c r="U1222" s="85">
        <v>3940.18</v>
      </c>
      <c r="V1222" s="85">
        <v>3939.01</v>
      </c>
      <c r="W1222" s="85">
        <v>3940.02</v>
      </c>
      <c r="X1222" s="85">
        <v>3929.56</v>
      </c>
      <c r="Y1222" s="85">
        <v>3917.1</v>
      </c>
      <c r="Z1222" s="85">
        <v>3902.59</v>
      </c>
    </row>
    <row r="1223" spans="2:26" ht="12.75">
      <c r="B1223" s="155">
        <v>43631</v>
      </c>
      <c r="C1223" s="85">
        <v>3847.4</v>
      </c>
      <c r="D1223" s="85">
        <v>3729.04</v>
      </c>
      <c r="E1223" s="85">
        <v>3671.68</v>
      </c>
      <c r="F1223" s="85">
        <v>3622.33</v>
      </c>
      <c r="G1223" s="85">
        <v>3600.17</v>
      </c>
      <c r="H1223" s="85">
        <v>3652.96</v>
      </c>
      <c r="I1223" s="85">
        <v>3705.15</v>
      </c>
      <c r="J1223" s="85">
        <v>3855.49</v>
      </c>
      <c r="K1223" s="85">
        <v>3989.67</v>
      </c>
      <c r="L1223" s="85">
        <v>3966.44</v>
      </c>
      <c r="M1223" s="85">
        <v>3952.94</v>
      </c>
      <c r="N1223" s="85">
        <v>3957.71</v>
      </c>
      <c r="O1223" s="85">
        <v>3947.77</v>
      </c>
      <c r="P1223" s="85">
        <v>3946.36</v>
      </c>
      <c r="Q1223" s="85">
        <v>3954.37</v>
      </c>
      <c r="R1223" s="85">
        <v>3950.6</v>
      </c>
      <c r="S1223" s="85">
        <v>3953.09</v>
      </c>
      <c r="T1223" s="85">
        <v>3947.82</v>
      </c>
      <c r="U1223" s="85">
        <v>3953.92</v>
      </c>
      <c r="V1223" s="85">
        <v>3953.45</v>
      </c>
      <c r="W1223" s="85">
        <v>3950.95</v>
      </c>
      <c r="X1223" s="85">
        <v>3944.95</v>
      </c>
      <c r="Y1223" s="85">
        <v>3933.66</v>
      </c>
      <c r="Z1223" s="85">
        <v>3914.24</v>
      </c>
    </row>
    <row r="1224" spans="2:26" ht="12.75">
      <c r="B1224" s="155">
        <v>43632</v>
      </c>
      <c r="C1224" s="85">
        <v>3798.57</v>
      </c>
      <c r="D1224" s="85">
        <v>3695.02</v>
      </c>
      <c r="E1224" s="85">
        <v>3647.19</v>
      </c>
      <c r="F1224" s="85">
        <v>3595.61</v>
      </c>
      <c r="G1224" s="85">
        <v>3583.63</v>
      </c>
      <c r="H1224" s="85">
        <v>3630.83</v>
      </c>
      <c r="I1224" s="85">
        <v>3680.51</v>
      </c>
      <c r="J1224" s="85">
        <v>3728.13</v>
      </c>
      <c r="K1224" s="85">
        <v>3891.3</v>
      </c>
      <c r="L1224" s="85">
        <v>3934.62</v>
      </c>
      <c r="M1224" s="85">
        <v>3917.97</v>
      </c>
      <c r="N1224" s="85">
        <v>3932.74</v>
      </c>
      <c r="O1224" s="85">
        <v>3918.36</v>
      </c>
      <c r="P1224" s="85">
        <v>3915.22</v>
      </c>
      <c r="Q1224" s="85">
        <v>3915.24</v>
      </c>
      <c r="R1224" s="85">
        <v>3915.67</v>
      </c>
      <c r="S1224" s="85">
        <v>3919.65</v>
      </c>
      <c r="T1224" s="85">
        <v>3915.95</v>
      </c>
      <c r="U1224" s="85">
        <v>3922.23</v>
      </c>
      <c r="V1224" s="85">
        <v>3921.87</v>
      </c>
      <c r="W1224" s="85">
        <v>3921.56</v>
      </c>
      <c r="X1224" s="85">
        <v>3904.56</v>
      </c>
      <c r="Y1224" s="85">
        <v>3819.43</v>
      </c>
      <c r="Z1224" s="85">
        <v>3811.54</v>
      </c>
    </row>
    <row r="1225" spans="2:26" ht="12.75">
      <c r="B1225" s="155">
        <v>43633</v>
      </c>
      <c r="C1225" s="85">
        <v>3768.08</v>
      </c>
      <c r="D1225" s="85">
        <v>3654.32</v>
      </c>
      <c r="E1225" s="85">
        <v>3623.69</v>
      </c>
      <c r="F1225" s="85">
        <v>3629.29</v>
      </c>
      <c r="G1225" s="85">
        <v>3673.02</v>
      </c>
      <c r="H1225" s="85">
        <v>3756.09</v>
      </c>
      <c r="I1225" s="85">
        <v>3879.41</v>
      </c>
      <c r="J1225" s="85">
        <v>4000.52</v>
      </c>
      <c r="K1225" s="85">
        <v>3996.23</v>
      </c>
      <c r="L1225" s="85">
        <v>3996.65</v>
      </c>
      <c r="M1225" s="85">
        <v>3982.71</v>
      </c>
      <c r="N1225" s="85">
        <v>3987.75</v>
      </c>
      <c r="O1225" s="85">
        <v>3981.37</v>
      </c>
      <c r="P1225" s="85">
        <v>3981.08</v>
      </c>
      <c r="Q1225" s="85">
        <v>3991.55</v>
      </c>
      <c r="R1225" s="85">
        <v>3982.43</v>
      </c>
      <c r="S1225" s="85">
        <v>4005.46</v>
      </c>
      <c r="T1225" s="85">
        <v>4014.67</v>
      </c>
      <c r="U1225" s="85">
        <v>3968.37</v>
      </c>
      <c r="V1225" s="85">
        <v>3959.75</v>
      </c>
      <c r="W1225" s="85">
        <v>3953.74</v>
      </c>
      <c r="X1225" s="85">
        <v>3947.5</v>
      </c>
      <c r="Y1225" s="85">
        <v>3903.32</v>
      </c>
      <c r="Z1225" s="85">
        <v>3833.3</v>
      </c>
    </row>
    <row r="1226" spans="2:26" ht="12.75">
      <c r="B1226" s="155">
        <v>43634</v>
      </c>
      <c r="C1226" s="85">
        <v>3751.56</v>
      </c>
      <c r="D1226" s="85">
        <v>3673.65</v>
      </c>
      <c r="E1226" s="85">
        <v>3645.95</v>
      </c>
      <c r="F1226" s="85">
        <v>3617.5</v>
      </c>
      <c r="G1226" s="85">
        <v>3632.25</v>
      </c>
      <c r="H1226" s="85">
        <v>3756.75</v>
      </c>
      <c r="I1226" s="85">
        <v>3888.84</v>
      </c>
      <c r="J1226" s="85">
        <v>3965.6</v>
      </c>
      <c r="K1226" s="85">
        <v>3969.75</v>
      </c>
      <c r="L1226" s="85">
        <v>3959.65</v>
      </c>
      <c r="M1226" s="85">
        <v>3957.17</v>
      </c>
      <c r="N1226" s="85">
        <v>3960.81</v>
      </c>
      <c r="O1226" s="85">
        <v>3956.33</v>
      </c>
      <c r="P1226" s="85">
        <v>3954.89</v>
      </c>
      <c r="Q1226" s="85">
        <v>3956.47</v>
      </c>
      <c r="R1226" s="85">
        <v>3957.9</v>
      </c>
      <c r="S1226" s="85">
        <v>3962.4</v>
      </c>
      <c r="T1226" s="85">
        <v>3962.79</v>
      </c>
      <c r="U1226" s="85">
        <v>3953.35</v>
      </c>
      <c r="V1226" s="85">
        <v>3948.05</v>
      </c>
      <c r="W1226" s="85">
        <v>3946.85</v>
      </c>
      <c r="X1226" s="85">
        <v>3935.89</v>
      </c>
      <c r="Y1226" s="85">
        <v>3878.26</v>
      </c>
      <c r="Z1226" s="85">
        <v>3811.09</v>
      </c>
    </row>
    <row r="1227" spans="2:26" ht="12.75">
      <c r="B1227" s="155">
        <v>43635</v>
      </c>
      <c r="C1227" s="85">
        <v>3686.1</v>
      </c>
      <c r="D1227" s="85">
        <v>3614.15</v>
      </c>
      <c r="E1227" s="85">
        <v>3554.46</v>
      </c>
      <c r="F1227" s="85">
        <v>3496.79</v>
      </c>
      <c r="G1227" s="85">
        <v>3575.52</v>
      </c>
      <c r="H1227" s="85">
        <v>3696.93</v>
      </c>
      <c r="I1227" s="85">
        <v>3831.01</v>
      </c>
      <c r="J1227" s="85">
        <v>3949.97</v>
      </c>
      <c r="K1227" s="85">
        <v>3961.87</v>
      </c>
      <c r="L1227" s="85">
        <v>3957.96</v>
      </c>
      <c r="M1227" s="85">
        <v>3954.99</v>
      </c>
      <c r="N1227" s="85">
        <v>3959.48</v>
      </c>
      <c r="O1227" s="85">
        <v>3956.49</v>
      </c>
      <c r="P1227" s="85">
        <v>3950.36</v>
      </c>
      <c r="Q1227" s="85">
        <v>3949.89</v>
      </c>
      <c r="R1227" s="85">
        <v>3943.97</v>
      </c>
      <c r="S1227" s="85">
        <v>3949.1</v>
      </c>
      <c r="T1227" s="85">
        <v>3946.33</v>
      </c>
      <c r="U1227" s="85">
        <v>3949.48</v>
      </c>
      <c r="V1227" s="85">
        <v>3934.07</v>
      </c>
      <c r="W1227" s="85">
        <v>3923.39</v>
      </c>
      <c r="X1227" s="85">
        <v>3824.98</v>
      </c>
      <c r="Y1227" s="85">
        <v>3786.58</v>
      </c>
      <c r="Z1227" s="85">
        <v>3763.19</v>
      </c>
    </row>
    <row r="1228" spans="2:26" ht="12.75">
      <c r="B1228" s="155">
        <v>43636</v>
      </c>
      <c r="C1228" s="85">
        <v>3738.51</v>
      </c>
      <c r="D1228" s="85">
        <v>3630.17</v>
      </c>
      <c r="E1228" s="85">
        <v>3614.09</v>
      </c>
      <c r="F1228" s="85">
        <v>3570.75</v>
      </c>
      <c r="G1228" s="85">
        <v>3634.23</v>
      </c>
      <c r="H1228" s="85">
        <v>3747.39</v>
      </c>
      <c r="I1228" s="85">
        <v>3904.51</v>
      </c>
      <c r="J1228" s="85">
        <v>3984.22</v>
      </c>
      <c r="K1228" s="85">
        <v>4008.39</v>
      </c>
      <c r="L1228" s="85">
        <v>3993.86</v>
      </c>
      <c r="M1228" s="85">
        <v>3997.8</v>
      </c>
      <c r="N1228" s="85">
        <v>4008.71</v>
      </c>
      <c r="O1228" s="85">
        <v>3984.88</v>
      </c>
      <c r="P1228" s="85">
        <v>3980.31</v>
      </c>
      <c r="Q1228" s="85">
        <v>3983.36</v>
      </c>
      <c r="R1228" s="85">
        <v>3979.03</v>
      </c>
      <c r="S1228" s="85">
        <v>3982.49</v>
      </c>
      <c r="T1228" s="85">
        <v>3979.82</v>
      </c>
      <c r="U1228" s="85">
        <v>3973.81</v>
      </c>
      <c r="V1228" s="85">
        <v>3964.78</v>
      </c>
      <c r="W1228" s="85">
        <v>3949.16</v>
      </c>
      <c r="X1228" s="85">
        <v>3855.83</v>
      </c>
      <c r="Y1228" s="85">
        <v>3753.57</v>
      </c>
      <c r="Z1228" s="85">
        <v>3726.15</v>
      </c>
    </row>
    <row r="1229" spans="2:26" ht="12.75">
      <c r="B1229" s="155">
        <v>43637</v>
      </c>
      <c r="C1229" s="85">
        <v>3613.1</v>
      </c>
      <c r="D1229" s="85">
        <v>3560.72</v>
      </c>
      <c r="E1229" s="85">
        <v>3515.05</v>
      </c>
      <c r="F1229" s="85">
        <v>3487.6</v>
      </c>
      <c r="G1229" s="85">
        <v>3508.64</v>
      </c>
      <c r="H1229" s="85">
        <v>3622.48</v>
      </c>
      <c r="I1229" s="85">
        <v>3777.74</v>
      </c>
      <c r="J1229" s="85">
        <v>3932.17</v>
      </c>
      <c r="K1229" s="85">
        <v>3952.21</v>
      </c>
      <c r="L1229" s="85">
        <v>3961.86</v>
      </c>
      <c r="M1229" s="85">
        <v>3954.64</v>
      </c>
      <c r="N1229" s="85">
        <v>3958.08</v>
      </c>
      <c r="O1229" s="85">
        <v>3956.24</v>
      </c>
      <c r="P1229" s="85">
        <v>3951.57</v>
      </c>
      <c r="Q1229" s="85">
        <v>3952.34</v>
      </c>
      <c r="R1229" s="85">
        <v>3949.19</v>
      </c>
      <c r="S1229" s="85">
        <v>3948.26</v>
      </c>
      <c r="T1229" s="85">
        <v>3943.52</v>
      </c>
      <c r="U1229" s="85">
        <v>3934.05</v>
      </c>
      <c r="V1229" s="85">
        <v>3902.68</v>
      </c>
      <c r="W1229" s="85">
        <v>3897.81</v>
      </c>
      <c r="X1229" s="85">
        <v>3879.95</v>
      </c>
      <c r="Y1229" s="85">
        <v>3873.23</v>
      </c>
      <c r="Z1229" s="85">
        <v>3781.91</v>
      </c>
    </row>
    <row r="1230" spans="2:26" ht="12.75">
      <c r="B1230" s="155">
        <v>43638</v>
      </c>
      <c r="C1230" s="85">
        <v>3706.56</v>
      </c>
      <c r="D1230" s="85">
        <v>3624.82</v>
      </c>
      <c r="E1230" s="85">
        <v>3597.96</v>
      </c>
      <c r="F1230" s="85">
        <v>3558.1</v>
      </c>
      <c r="G1230" s="85">
        <v>3563.91</v>
      </c>
      <c r="H1230" s="85">
        <v>3607.14</v>
      </c>
      <c r="I1230" s="85">
        <v>3667.09</v>
      </c>
      <c r="J1230" s="85">
        <v>3802.15</v>
      </c>
      <c r="K1230" s="85">
        <v>3923.79</v>
      </c>
      <c r="L1230" s="85">
        <v>3961.22</v>
      </c>
      <c r="M1230" s="85">
        <v>3957.58</v>
      </c>
      <c r="N1230" s="85">
        <v>3959.78</v>
      </c>
      <c r="O1230" s="85">
        <v>3957.22</v>
      </c>
      <c r="P1230" s="85">
        <v>3955.3</v>
      </c>
      <c r="Q1230" s="85">
        <v>3953.97</v>
      </c>
      <c r="R1230" s="85">
        <v>3952.02</v>
      </c>
      <c r="S1230" s="85">
        <v>3950.68</v>
      </c>
      <c r="T1230" s="85">
        <v>3948.01</v>
      </c>
      <c r="U1230" s="85">
        <v>3958.9</v>
      </c>
      <c r="V1230" s="85">
        <v>3950.38</v>
      </c>
      <c r="W1230" s="85">
        <v>3945.91</v>
      </c>
      <c r="X1230" s="85">
        <v>3936.82</v>
      </c>
      <c r="Y1230" s="85">
        <v>3880.43</v>
      </c>
      <c r="Z1230" s="85">
        <v>3763.18</v>
      </c>
    </row>
    <row r="1231" spans="2:26" ht="12.75">
      <c r="B1231" s="155">
        <v>43639</v>
      </c>
      <c r="C1231" s="85">
        <v>3635.72</v>
      </c>
      <c r="D1231" s="85">
        <v>3588.11</v>
      </c>
      <c r="E1231" s="85">
        <v>3532.72</v>
      </c>
      <c r="F1231" s="85">
        <v>3504.25</v>
      </c>
      <c r="G1231" s="85">
        <v>3505.06</v>
      </c>
      <c r="H1231" s="85">
        <v>3557.14</v>
      </c>
      <c r="I1231" s="85">
        <v>3611.61</v>
      </c>
      <c r="J1231" s="85">
        <v>3755.97</v>
      </c>
      <c r="K1231" s="85">
        <v>3837.39</v>
      </c>
      <c r="L1231" s="85">
        <v>3971.54</v>
      </c>
      <c r="M1231" s="85">
        <v>3972.75</v>
      </c>
      <c r="N1231" s="85">
        <v>3978.2</v>
      </c>
      <c r="O1231" s="85">
        <v>3823.86</v>
      </c>
      <c r="P1231" s="85">
        <v>3825.34</v>
      </c>
      <c r="Q1231" s="85">
        <v>3808.04</v>
      </c>
      <c r="R1231" s="85">
        <v>3806.72</v>
      </c>
      <c r="S1231" s="85">
        <v>3809</v>
      </c>
      <c r="T1231" s="85">
        <v>3815.81</v>
      </c>
      <c r="U1231" s="85">
        <v>3970.83</v>
      </c>
      <c r="V1231" s="85">
        <v>3962.83</v>
      </c>
      <c r="W1231" s="85">
        <v>3964.02</v>
      </c>
      <c r="X1231" s="85">
        <v>3952.29</v>
      </c>
      <c r="Y1231" s="85">
        <v>3860.78</v>
      </c>
      <c r="Z1231" s="85">
        <v>3745.46</v>
      </c>
    </row>
    <row r="1232" spans="2:26" ht="12.75">
      <c r="B1232" s="155">
        <v>43640</v>
      </c>
      <c r="C1232" s="85">
        <v>3603.82</v>
      </c>
      <c r="D1232" s="85">
        <v>3570.29</v>
      </c>
      <c r="E1232" s="85">
        <v>3507.69</v>
      </c>
      <c r="F1232" s="85">
        <v>3478.59</v>
      </c>
      <c r="G1232" s="85">
        <v>3494.24</v>
      </c>
      <c r="H1232" s="85">
        <v>3602.49</v>
      </c>
      <c r="I1232" s="85">
        <v>3722.1</v>
      </c>
      <c r="J1232" s="85">
        <v>3936.83</v>
      </c>
      <c r="K1232" s="85">
        <v>3962.08</v>
      </c>
      <c r="L1232" s="85">
        <v>4002.6</v>
      </c>
      <c r="M1232" s="85">
        <v>4002.8</v>
      </c>
      <c r="N1232" s="85">
        <v>4015.22</v>
      </c>
      <c r="O1232" s="85">
        <v>3978.01</v>
      </c>
      <c r="P1232" s="85">
        <v>3972.26</v>
      </c>
      <c r="Q1232" s="85">
        <v>3975.96</v>
      </c>
      <c r="R1232" s="85">
        <v>3968.61</v>
      </c>
      <c r="S1232" s="85">
        <v>3969.34</v>
      </c>
      <c r="T1232" s="85">
        <v>3960.19</v>
      </c>
      <c r="U1232" s="85">
        <v>3956.7</v>
      </c>
      <c r="V1232" s="85">
        <v>3927.55</v>
      </c>
      <c r="W1232" s="85">
        <v>3851.86</v>
      </c>
      <c r="X1232" s="85">
        <v>3846.73</v>
      </c>
      <c r="Y1232" s="85">
        <v>3774.96</v>
      </c>
      <c r="Z1232" s="85">
        <v>3689.62</v>
      </c>
    </row>
    <row r="1233" spans="2:26" ht="12.75">
      <c r="B1233" s="155">
        <v>43641</v>
      </c>
      <c r="C1233" s="85">
        <v>3575.07</v>
      </c>
      <c r="D1233" s="85">
        <v>3538.23</v>
      </c>
      <c r="E1233" s="85">
        <v>3508.25</v>
      </c>
      <c r="F1233" s="85">
        <v>3492.57</v>
      </c>
      <c r="G1233" s="85">
        <v>3516.48</v>
      </c>
      <c r="H1233" s="85">
        <v>3663.46</v>
      </c>
      <c r="I1233" s="85">
        <v>3747.05</v>
      </c>
      <c r="J1233" s="85">
        <v>3954.66</v>
      </c>
      <c r="K1233" s="85">
        <v>3978.45</v>
      </c>
      <c r="L1233" s="85">
        <v>3994.07</v>
      </c>
      <c r="M1233" s="85">
        <v>3986.9</v>
      </c>
      <c r="N1233" s="85">
        <v>3989.98</v>
      </c>
      <c r="O1233" s="85">
        <v>3989.07</v>
      </c>
      <c r="P1233" s="85">
        <v>3981.71</v>
      </c>
      <c r="Q1233" s="85">
        <v>3989.8</v>
      </c>
      <c r="R1233" s="85">
        <v>3981.92</v>
      </c>
      <c r="S1233" s="85">
        <v>3982.29</v>
      </c>
      <c r="T1233" s="85">
        <v>3974.36</v>
      </c>
      <c r="U1233" s="85">
        <v>3992.66</v>
      </c>
      <c r="V1233" s="85">
        <v>3994.9</v>
      </c>
      <c r="W1233" s="85">
        <v>3964.7</v>
      </c>
      <c r="X1233" s="85">
        <v>3957.99</v>
      </c>
      <c r="Y1233" s="85">
        <v>3929.68</v>
      </c>
      <c r="Z1233" s="85">
        <v>3785.92</v>
      </c>
    </row>
    <row r="1234" spans="2:26" ht="12.75">
      <c r="B1234" s="155">
        <v>43642</v>
      </c>
      <c r="C1234" s="85">
        <v>3646.16</v>
      </c>
      <c r="D1234" s="85">
        <v>3593.33</v>
      </c>
      <c r="E1234" s="85">
        <v>3574.7</v>
      </c>
      <c r="F1234" s="85">
        <v>3544.25</v>
      </c>
      <c r="G1234" s="85">
        <v>3566.68</v>
      </c>
      <c r="H1234" s="85">
        <v>3640.11</v>
      </c>
      <c r="I1234" s="85">
        <v>3688.95</v>
      </c>
      <c r="J1234" s="85">
        <v>3827.79</v>
      </c>
      <c r="K1234" s="85">
        <v>3870.56</v>
      </c>
      <c r="L1234" s="85">
        <v>3872.44</v>
      </c>
      <c r="M1234" s="85">
        <v>3794.28</v>
      </c>
      <c r="N1234" s="85">
        <v>3785.8</v>
      </c>
      <c r="O1234" s="85">
        <v>3772.09</v>
      </c>
      <c r="P1234" s="85">
        <v>3768.03</v>
      </c>
      <c r="Q1234" s="85">
        <v>3776.06</v>
      </c>
      <c r="R1234" s="85">
        <v>3772.29</v>
      </c>
      <c r="S1234" s="85">
        <v>3774.32</v>
      </c>
      <c r="T1234" s="85">
        <v>3757.63</v>
      </c>
      <c r="U1234" s="85">
        <v>3769.75</v>
      </c>
      <c r="V1234" s="85">
        <v>3771.04</v>
      </c>
      <c r="W1234" s="85">
        <v>3738.4</v>
      </c>
      <c r="X1234" s="85">
        <v>3673.14</v>
      </c>
      <c r="Y1234" s="85">
        <v>3677.44</v>
      </c>
      <c r="Z1234" s="85">
        <v>3613.79</v>
      </c>
    </row>
    <row r="1235" spans="2:26" ht="12.75">
      <c r="B1235" s="155">
        <v>43643</v>
      </c>
      <c r="C1235" s="85">
        <v>3549.41</v>
      </c>
      <c r="D1235" s="85">
        <v>3503.3</v>
      </c>
      <c r="E1235" s="85">
        <v>3465.47</v>
      </c>
      <c r="F1235" s="85">
        <v>3430.39</v>
      </c>
      <c r="G1235" s="85">
        <v>3448.53</v>
      </c>
      <c r="H1235" s="85">
        <v>3527.52</v>
      </c>
      <c r="I1235" s="85">
        <v>3632.28</v>
      </c>
      <c r="J1235" s="85">
        <v>3803.31</v>
      </c>
      <c r="K1235" s="85">
        <v>3803.9</v>
      </c>
      <c r="L1235" s="85">
        <v>3819.3</v>
      </c>
      <c r="M1235" s="85">
        <v>3815.07</v>
      </c>
      <c r="N1235" s="85">
        <v>3821.73</v>
      </c>
      <c r="O1235" s="85">
        <v>3819.36</v>
      </c>
      <c r="P1235" s="85">
        <v>3814.32</v>
      </c>
      <c r="Q1235" s="85">
        <v>3818.55</v>
      </c>
      <c r="R1235" s="85">
        <v>3835.57</v>
      </c>
      <c r="S1235" s="85">
        <v>3858.62</v>
      </c>
      <c r="T1235" s="85">
        <v>3852.29</v>
      </c>
      <c r="U1235" s="85">
        <v>3866.38</v>
      </c>
      <c r="V1235" s="85">
        <v>3879.58</v>
      </c>
      <c r="W1235" s="85">
        <v>3836.77</v>
      </c>
      <c r="X1235" s="85">
        <v>3835.12</v>
      </c>
      <c r="Y1235" s="85">
        <v>3814.87</v>
      </c>
      <c r="Z1235" s="85">
        <v>3720.99</v>
      </c>
    </row>
    <row r="1236" spans="2:26" ht="12.75">
      <c r="B1236" s="155">
        <v>43644</v>
      </c>
      <c r="C1236" s="85">
        <v>3642.36</v>
      </c>
      <c r="D1236" s="85">
        <v>3532.03</v>
      </c>
      <c r="E1236" s="85">
        <v>3501.11</v>
      </c>
      <c r="F1236" s="85">
        <v>3469.56</v>
      </c>
      <c r="G1236" s="85">
        <v>3484.58</v>
      </c>
      <c r="H1236" s="85">
        <v>3558.92</v>
      </c>
      <c r="I1236" s="85">
        <v>3689.42</v>
      </c>
      <c r="J1236" s="85">
        <v>3859.63</v>
      </c>
      <c r="K1236" s="85">
        <v>3937.69</v>
      </c>
      <c r="L1236" s="85">
        <v>3951.34</v>
      </c>
      <c r="M1236" s="85">
        <v>3947.98</v>
      </c>
      <c r="N1236" s="85">
        <v>3951.29</v>
      </c>
      <c r="O1236" s="85">
        <v>3945.81</v>
      </c>
      <c r="P1236" s="85">
        <v>3943.16</v>
      </c>
      <c r="Q1236" s="85">
        <v>3944.35</v>
      </c>
      <c r="R1236" s="85">
        <v>3939.97</v>
      </c>
      <c r="S1236" s="85">
        <v>3937.38</v>
      </c>
      <c r="T1236" s="85">
        <v>3926.36</v>
      </c>
      <c r="U1236" s="85">
        <v>3937.67</v>
      </c>
      <c r="V1236" s="85">
        <v>3942.96</v>
      </c>
      <c r="W1236" s="85">
        <v>3923.87</v>
      </c>
      <c r="X1236" s="85">
        <v>3916</v>
      </c>
      <c r="Y1236" s="85">
        <v>3872.04</v>
      </c>
      <c r="Z1236" s="85">
        <v>3794.49</v>
      </c>
    </row>
    <row r="1237" spans="2:26" ht="12.75">
      <c r="B1237" s="155">
        <v>43645</v>
      </c>
      <c r="C1237" s="85">
        <v>3697.07</v>
      </c>
      <c r="D1237" s="85">
        <v>3640.62</v>
      </c>
      <c r="E1237" s="85">
        <v>3607.44</v>
      </c>
      <c r="F1237" s="85">
        <v>3527.06</v>
      </c>
      <c r="G1237" s="85">
        <v>3516.9</v>
      </c>
      <c r="H1237" s="85">
        <v>3590.88</v>
      </c>
      <c r="I1237" s="85">
        <v>3654.62</v>
      </c>
      <c r="J1237" s="85">
        <v>3791.28</v>
      </c>
      <c r="K1237" s="85">
        <v>3934.66</v>
      </c>
      <c r="L1237" s="85">
        <v>3955.21</v>
      </c>
      <c r="M1237" s="85">
        <v>3947.12</v>
      </c>
      <c r="N1237" s="85">
        <v>3952.92</v>
      </c>
      <c r="O1237" s="85">
        <v>3952.98</v>
      </c>
      <c r="P1237" s="85">
        <v>3950.8</v>
      </c>
      <c r="Q1237" s="85">
        <v>3961.36</v>
      </c>
      <c r="R1237" s="85">
        <v>3952.38</v>
      </c>
      <c r="S1237" s="85">
        <v>3922.45</v>
      </c>
      <c r="T1237" s="85">
        <v>3913.58</v>
      </c>
      <c r="U1237" s="85">
        <v>3936.35</v>
      </c>
      <c r="V1237" s="85">
        <v>3949.47</v>
      </c>
      <c r="W1237" s="85">
        <v>3918.52</v>
      </c>
      <c r="X1237" s="85">
        <v>3893.17</v>
      </c>
      <c r="Y1237" s="85">
        <v>3861.68</v>
      </c>
      <c r="Z1237" s="85">
        <v>3809.01</v>
      </c>
    </row>
    <row r="1238" spans="2:26" ht="12.75">
      <c r="B1238" s="155">
        <v>43646</v>
      </c>
      <c r="C1238" s="85">
        <v>3653.48</v>
      </c>
      <c r="D1238" s="85">
        <v>3555.72</v>
      </c>
      <c r="E1238" s="85">
        <v>3491.57</v>
      </c>
      <c r="F1238" s="85">
        <v>3444.01</v>
      </c>
      <c r="G1238" s="85">
        <v>3438.4</v>
      </c>
      <c r="H1238" s="85">
        <v>3474.99</v>
      </c>
      <c r="I1238" s="85">
        <v>3505.49</v>
      </c>
      <c r="J1238" s="85">
        <v>3632.99</v>
      </c>
      <c r="K1238" s="85">
        <v>3734.31</v>
      </c>
      <c r="L1238" s="85">
        <v>3778.04</v>
      </c>
      <c r="M1238" s="85">
        <v>3762.62</v>
      </c>
      <c r="N1238" s="85">
        <v>3765.3</v>
      </c>
      <c r="O1238" s="85">
        <v>3757.81</v>
      </c>
      <c r="P1238" s="85">
        <v>3749.85</v>
      </c>
      <c r="Q1238" s="85">
        <v>3738.88</v>
      </c>
      <c r="R1238" s="85">
        <v>3755.27</v>
      </c>
      <c r="S1238" s="85">
        <v>3762.69</v>
      </c>
      <c r="T1238" s="85">
        <v>3760.28</v>
      </c>
      <c r="U1238" s="85">
        <v>3779.32</v>
      </c>
      <c r="V1238" s="85">
        <v>3786.46</v>
      </c>
      <c r="W1238" s="85">
        <v>3746.16</v>
      </c>
      <c r="X1238" s="85">
        <v>3748.91</v>
      </c>
      <c r="Y1238" s="85">
        <v>3713.84</v>
      </c>
      <c r="Z1238" s="85">
        <v>3631.05</v>
      </c>
    </row>
    <row r="1239" spans="2:26" ht="12.75">
      <c r="B1239" s="69"/>
      <c r="C1239" s="39"/>
      <c r="D1239" s="170"/>
      <c r="E1239" s="170"/>
      <c r="F1239" s="170"/>
      <c r="G1239" s="170"/>
      <c r="H1239" s="37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</row>
    <row r="1240" spans="2:26" ht="12.75">
      <c r="B1240" s="69"/>
      <c r="C1240" s="39"/>
      <c r="D1240" s="170"/>
      <c r="E1240" s="170"/>
      <c r="F1240" s="170"/>
      <c r="G1240" s="170"/>
      <c r="H1240" s="37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</row>
    <row r="1241" spans="2:26" ht="12.75" customHeight="1">
      <c r="B1241" s="201" t="s">
        <v>83</v>
      </c>
      <c r="C1241" s="203" t="s">
        <v>201</v>
      </c>
      <c r="D1241" s="204"/>
      <c r="E1241" s="204"/>
      <c r="F1241" s="204"/>
      <c r="G1241" s="204"/>
      <c r="H1241" s="204"/>
      <c r="I1241" s="204"/>
      <c r="J1241" s="204"/>
      <c r="K1241" s="204"/>
      <c r="L1241" s="204"/>
      <c r="M1241" s="204"/>
      <c r="N1241" s="204"/>
      <c r="O1241" s="204"/>
      <c r="P1241" s="204"/>
      <c r="Q1241" s="204"/>
      <c r="R1241" s="204"/>
      <c r="S1241" s="204"/>
      <c r="T1241" s="204"/>
      <c r="U1241" s="204"/>
      <c r="V1241" s="204"/>
      <c r="W1241" s="204"/>
      <c r="X1241" s="204"/>
      <c r="Y1241" s="204"/>
      <c r="Z1241" s="205"/>
    </row>
    <row r="1242" spans="2:26" ht="12.75">
      <c r="B1242" s="202"/>
      <c r="C1242" s="173" t="s">
        <v>18</v>
      </c>
      <c r="D1242" s="173" t="s">
        <v>19</v>
      </c>
      <c r="E1242" s="173" t="s">
        <v>20</v>
      </c>
      <c r="F1242" s="173" t="s">
        <v>21</v>
      </c>
      <c r="G1242" s="173" t="s">
        <v>22</v>
      </c>
      <c r="H1242" s="173" t="s">
        <v>23</v>
      </c>
      <c r="I1242" s="173" t="s">
        <v>24</v>
      </c>
      <c r="J1242" s="173" t="s">
        <v>25</v>
      </c>
      <c r="K1242" s="173" t="s">
        <v>26</v>
      </c>
      <c r="L1242" s="173" t="s">
        <v>27</v>
      </c>
      <c r="M1242" s="173" t="s">
        <v>28</v>
      </c>
      <c r="N1242" s="173" t="s">
        <v>29</v>
      </c>
      <c r="O1242" s="173" t="s">
        <v>30</v>
      </c>
      <c r="P1242" s="173" t="s">
        <v>31</v>
      </c>
      <c r="Q1242" s="173" t="s">
        <v>32</v>
      </c>
      <c r="R1242" s="173" t="s">
        <v>33</v>
      </c>
      <c r="S1242" s="173" t="s">
        <v>34</v>
      </c>
      <c r="T1242" s="173" t="s">
        <v>35</v>
      </c>
      <c r="U1242" s="173" t="s">
        <v>36</v>
      </c>
      <c r="V1242" s="173" t="s">
        <v>37</v>
      </c>
      <c r="W1242" s="173" t="s">
        <v>38</v>
      </c>
      <c r="X1242" s="173" t="s">
        <v>39</v>
      </c>
      <c r="Y1242" s="173" t="s">
        <v>40</v>
      </c>
      <c r="Z1242" s="173" t="s">
        <v>41</v>
      </c>
    </row>
    <row r="1243" spans="2:26" ht="12.75">
      <c r="B1243" s="155">
        <v>43617</v>
      </c>
      <c r="C1243" s="85">
        <v>4128.04</v>
      </c>
      <c r="D1243" s="85">
        <v>4107.86</v>
      </c>
      <c r="E1243" s="85">
        <v>4047.48</v>
      </c>
      <c r="F1243" s="85">
        <v>4008.7</v>
      </c>
      <c r="G1243" s="85">
        <v>4015.51</v>
      </c>
      <c r="H1243" s="85">
        <v>4032.79</v>
      </c>
      <c r="I1243" s="85">
        <v>4062.91</v>
      </c>
      <c r="J1243" s="85">
        <v>4296.73</v>
      </c>
      <c r="K1243" s="85">
        <v>4387.63</v>
      </c>
      <c r="L1243" s="85">
        <v>4391.8</v>
      </c>
      <c r="M1243" s="85">
        <v>4387.05</v>
      </c>
      <c r="N1243" s="85">
        <v>4397.28</v>
      </c>
      <c r="O1243" s="85">
        <v>4390.15</v>
      </c>
      <c r="P1243" s="85">
        <v>4388.9</v>
      </c>
      <c r="Q1243" s="85">
        <v>4391.23</v>
      </c>
      <c r="R1243" s="85">
        <v>4383.93</v>
      </c>
      <c r="S1243" s="85">
        <v>4388.92</v>
      </c>
      <c r="T1243" s="85">
        <v>4391.51</v>
      </c>
      <c r="U1243" s="85">
        <v>4388.59</v>
      </c>
      <c r="V1243" s="85">
        <v>4355.91</v>
      </c>
      <c r="W1243" s="85">
        <v>4358.98</v>
      </c>
      <c r="X1243" s="85">
        <v>4121.82</v>
      </c>
      <c r="Y1243" s="85">
        <v>4094.96</v>
      </c>
      <c r="Z1243" s="85">
        <v>4077.38</v>
      </c>
    </row>
    <row r="1244" spans="2:26" ht="12.75">
      <c r="B1244" s="155">
        <v>43618</v>
      </c>
      <c r="C1244" s="85">
        <v>4066.05</v>
      </c>
      <c r="D1244" s="85">
        <v>4057.16</v>
      </c>
      <c r="E1244" s="85">
        <v>4023.12</v>
      </c>
      <c r="F1244" s="85">
        <v>3982.64</v>
      </c>
      <c r="G1244" s="85">
        <v>3963.69</v>
      </c>
      <c r="H1244" s="85">
        <v>3989.76</v>
      </c>
      <c r="I1244" s="85">
        <v>4050.12</v>
      </c>
      <c r="J1244" s="85">
        <v>4126</v>
      </c>
      <c r="K1244" s="85">
        <v>4268.55</v>
      </c>
      <c r="L1244" s="85">
        <v>4304.99</v>
      </c>
      <c r="M1244" s="85">
        <v>4300.1</v>
      </c>
      <c r="N1244" s="85">
        <v>4305.36</v>
      </c>
      <c r="O1244" s="85">
        <v>4288.48</v>
      </c>
      <c r="P1244" s="85">
        <v>4287.33</v>
      </c>
      <c r="Q1244" s="85">
        <v>4274.4</v>
      </c>
      <c r="R1244" s="85">
        <v>4262.75</v>
      </c>
      <c r="S1244" s="85">
        <v>4281.08</v>
      </c>
      <c r="T1244" s="85">
        <v>4284.6</v>
      </c>
      <c r="U1244" s="85">
        <v>4290.77</v>
      </c>
      <c r="V1244" s="85">
        <v>4270.91</v>
      </c>
      <c r="W1244" s="85">
        <v>4211.64</v>
      </c>
      <c r="X1244" s="85">
        <v>4107.86</v>
      </c>
      <c r="Y1244" s="85">
        <v>4093.13</v>
      </c>
      <c r="Z1244" s="85">
        <v>4083.02</v>
      </c>
    </row>
    <row r="1245" spans="2:26" ht="12.75">
      <c r="B1245" s="155">
        <v>43619</v>
      </c>
      <c r="C1245" s="85">
        <v>4091.73</v>
      </c>
      <c r="D1245" s="85">
        <v>4034.25</v>
      </c>
      <c r="E1245" s="85">
        <v>3996.02</v>
      </c>
      <c r="F1245" s="85">
        <v>3971.23</v>
      </c>
      <c r="G1245" s="85">
        <v>3990.62</v>
      </c>
      <c r="H1245" s="85">
        <v>4101.22</v>
      </c>
      <c r="I1245" s="85">
        <v>4198.87</v>
      </c>
      <c r="J1245" s="85">
        <v>4347.7</v>
      </c>
      <c r="K1245" s="85">
        <v>4346.69</v>
      </c>
      <c r="L1245" s="85">
        <v>4347.79</v>
      </c>
      <c r="M1245" s="85">
        <v>4344.01</v>
      </c>
      <c r="N1245" s="85">
        <v>4345</v>
      </c>
      <c r="O1245" s="85">
        <v>4331.24</v>
      </c>
      <c r="P1245" s="85">
        <v>4333.99</v>
      </c>
      <c r="Q1245" s="85">
        <v>4349.47</v>
      </c>
      <c r="R1245" s="85">
        <v>4342.34</v>
      </c>
      <c r="S1245" s="85">
        <v>4349.57</v>
      </c>
      <c r="T1245" s="85">
        <v>4326.73</v>
      </c>
      <c r="U1245" s="85">
        <v>4295.14</v>
      </c>
      <c r="V1245" s="85">
        <v>4280.73</v>
      </c>
      <c r="W1245" s="85">
        <v>4244.8</v>
      </c>
      <c r="X1245" s="85">
        <v>4152.61</v>
      </c>
      <c r="Y1245" s="85">
        <v>4195.28</v>
      </c>
      <c r="Z1245" s="85">
        <v>4157.53</v>
      </c>
    </row>
    <row r="1246" spans="2:26" ht="12.75">
      <c r="B1246" s="155">
        <v>43620</v>
      </c>
      <c r="C1246" s="85">
        <v>4115.47</v>
      </c>
      <c r="D1246" s="85">
        <v>4035.35</v>
      </c>
      <c r="E1246" s="85">
        <v>4007.99</v>
      </c>
      <c r="F1246" s="85">
        <v>3977.68</v>
      </c>
      <c r="G1246" s="85">
        <v>4013.18</v>
      </c>
      <c r="H1246" s="85">
        <v>4103.55</v>
      </c>
      <c r="I1246" s="85">
        <v>4159.52</v>
      </c>
      <c r="J1246" s="85">
        <v>4303.09</v>
      </c>
      <c r="K1246" s="85">
        <v>4361.38</v>
      </c>
      <c r="L1246" s="85">
        <v>4361.05</v>
      </c>
      <c r="M1246" s="85">
        <v>4359.4</v>
      </c>
      <c r="N1246" s="85">
        <v>4360.18</v>
      </c>
      <c r="O1246" s="85">
        <v>4353.26</v>
      </c>
      <c r="P1246" s="85">
        <v>4353.42</v>
      </c>
      <c r="Q1246" s="85">
        <v>4398.81</v>
      </c>
      <c r="R1246" s="85">
        <v>4360.75</v>
      </c>
      <c r="S1246" s="85">
        <v>4376.01</v>
      </c>
      <c r="T1246" s="85">
        <v>4364</v>
      </c>
      <c r="U1246" s="85">
        <v>4341.95</v>
      </c>
      <c r="V1246" s="85">
        <v>4337.76</v>
      </c>
      <c r="W1246" s="85">
        <v>4333.73</v>
      </c>
      <c r="X1246" s="85">
        <v>4320.15</v>
      </c>
      <c r="Y1246" s="85">
        <v>4289.6</v>
      </c>
      <c r="Z1246" s="85">
        <v>4185.66</v>
      </c>
    </row>
    <row r="1247" spans="2:26" ht="12.75">
      <c r="B1247" s="155">
        <v>43621</v>
      </c>
      <c r="C1247" s="85">
        <v>4115.34</v>
      </c>
      <c r="D1247" s="85">
        <v>4042.51</v>
      </c>
      <c r="E1247" s="85">
        <v>3975.33</v>
      </c>
      <c r="F1247" s="85">
        <v>3931.95</v>
      </c>
      <c r="G1247" s="85">
        <v>3988.3</v>
      </c>
      <c r="H1247" s="85">
        <v>4113.8</v>
      </c>
      <c r="I1247" s="85">
        <v>4198.88</v>
      </c>
      <c r="J1247" s="85">
        <v>4323.62</v>
      </c>
      <c r="K1247" s="85">
        <v>4341.96</v>
      </c>
      <c r="L1247" s="85">
        <v>4337.52</v>
      </c>
      <c r="M1247" s="85">
        <v>4329.18</v>
      </c>
      <c r="N1247" s="85">
        <v>4336.74</v>
      </c>
      <c r="O1247" s="85">
        <v>4335.5</v>
      </c>
      <c r="P1247" s="85">
        <v>4336.51</v>
      </c>
      <c r="Q1247" s="85">
        <v>4347.69</v>
      </c>
      <c r="R1247" s="85">
        <v>4335.63</v>
      </c>
      <c r="S1247" s="85">
        <v>4359.88</v>
      </c>
      <c r="T1247" s="85">
        <v>4332.29</v>
      </c>
      <c r="U1247" s="85">
        <v>4317.5</v>
      </c>
      <c r="V1247" s="85">
        <v>4315.1</v>
      </c>
      <c r="W1247" s="85">
        <v>4310.6</v>
      </c>
      <c r="X1247" s="85">
        <v>4302.9</v>
      </c>
      <c r="Y1247" s="85">
        <v>4264.87</v>
      </c>
      <c r="Z1247" s="85">
        <v>4167.4</v>
      </c>
    </row>
    <row r="1248" spans="2:26" ht="12.75" customHeight="1">
      <c r="B1248" s="155">
        <v>43622</v>
      </c>
      <c r="C1248" s="85">
        <v>4067.87</v>
      </c>
      <c r="D1248" s="85">
        <v>3965.13</v>
      </c>
      <c r="E1248" s="85">
        <v>3921.41</v>
      </c>
      <c r="F1248" s="85">
        <v>3891.8</v>
      </c>
      <c r="G1248" s="85">
        <v>3880.23</v>
      </c>
      <c r="H1248" s="85">
        <v>4055.78</v>
      </c>
      <c r="I1248" s="85">
        <v>4159.86</v>
      </c>
      <c r="J1248" s="85">
        <v>4293.11</v>
      </c>
      <c r="K1248" s="85">
        <v>4318.68</v>
      </c>
      <c r="L1248" s="85">
        <v>4317.85</v>
      </c>
      <c r="M1248" s="85">
        <v>4306.69</v>
      </c>
      <c r="N1248" s="85">
        <v>4315.73</v>
      </c>
      <c r="O1248" s="85">
        <v>4311.81</v>
      </c>
      <c r="P1248" s="85">
        <v>4306.65</v>
      </c>
      <c r="Q1248" s="85">
        <v>4303.77</v>
      </c>
      <c r="R1248" s="85">
        <v>4302.13</v>
      </c>
      <c r="S1248" s="85">
        <v>4305.72</v>
      </c>
      <c r="T1248" s="85">
        <v>4290.99</v>
      </c>
      <c r="U1248" s="85">
        <v>4292.2</v>
      </c>
      <c r="V1248" s="85">
        <v>4293.35</v>
      </c>
      <c r="W1248" s="85">
        <v>4291.15</v>
      </c>
      <c r="X1248" s="85">
        <v>4292.34</v>
      </c>
      <c r="Y1248" s="85">
        <v>4273.31</v>
      </c>
      <c r="Z1248" s="85">
        <v>4165.11</v>
      </c>
    </row>
    <row r="1249" spans="2:26" ht="12.75" customHeight="1">
      <c r="B1249" s="155">
        <v>43623</v>
      </c>
      <c r="C1249" s="85">
        <v>4106.42</v>
      </c>
      <c r="D1249" s="85">
        <v>4030.63</v>
      </c>
      <c r="E1249" s="85">
        <v>3947.91</v>
      </c>
      <c r="F1249" s="85">
        <v>3902.84</v>
      </c>
      <c r="G1249" s="85">
        <v>3915.81</v>
      </c>
      <c r="H1249" s="85">
        <v>4109.53</v>
      </c>
      <c r="I1249" s="85">
        <v>4236.25</v>
      </c>
      <c r="J1249" s="85">
        <v>4372.88</v>
      </c>
      <c r="K1249" s="85">
        <v>4448.69</v>
      </c>
      <c r="L1249" s="85">
        <v>4450.53</v>
      </c>
      <c r="M1249" s="85">
        <v>4447.23</v>
      </c>
      <c r="N1249" s="85">
        <v>4449.79</v>
      </c>
      <c r="O1249" s="85">
        <v>4447.37</v>
      </c>
      <c r="P1249" s="85">
        <v>4444.94</v>
      </c>
      <c r="Q1249" s="85">
        <v>4445.17</v>
      </c>
      <c r="R1249" s="85">
        <v>4447</v>
      </c>
      <c r="S1249" s="85">
        <v>4446.73</v>
      </c>
      <c r="T1249" s="85">
        <v>4443.11</v>
      </c>
      <c r="U1249" s="85">
        <v>4438.8</v>
      </c>
      <c r="V1249" s="85">
        <v>4436.61</v>
      </c>
      <c r="W1249" s="85">
        <v>4434.59</v>
      </c>
      <c r="X1249" s="85">
        <v>4432.87</v>
      </c>
      <c r="Y1249" s="85">
        <v>4413.07</v>
      </c>
      <c r="Z1249" s="85">
        <v>4393.61</v>
      </c>
    </row>
    <row r="1250" spans="2:26" ht="12.75" customHeight="1">
      <c r="B1250" s="155">
        <v>43624</v>
      </c>
      <c r="C1250" s="85">
        <v>4225.56</v>
      </c>
      <c r="D1250" s="85">
        <v>4118.23</v>
      </c>
      <c r="E1250" s="85">
        <v>4055.48</v>
      </c>
      <c r="F1250" s="85">
        <v>4011.05</v>
      </c>
      <c r="G1250" s="85">
        <v>4036.7</v>
      </c>
      <c r="H1250" s="85">
        <v>4091.48</v>
      </c>
      <c r="I1250" s="85">
        <v>4126.97</v>
      </c>
      <c r="J1250" s="85">
        <v>4211.64</v>
      </c>
      <c r="K1250" s="85">
        <v>4381.34</v>
      </c>
      <c r="L1250" s="85">
        <v>4394.9</v>
      </c>
      <c r="M1250" s="85">
        <v>4377.52</v>
      </c>
      <c r="N1250" s="85">
        <v>4373.91</v>
      </c>
      <c r="O1250" s="85">
        <v>4367.08</v>
      </c>
      <c r="P1250" s="85">
        <v>4370.21</v>
      </c>
      <c r="Q1250" s="85">
        <v>4366.39</v>
      </c>
      <c r="R1250" s="85">
        <v>4362.61</v>
      </c>
      <c r="S1250" s="85">
        <v>4377.94</v>
      </c>
      <c r="T1250" s="85">
        <v>4371.75</v>
      </c>
      <c r="U1250" s="85">
        <v>4365.33</v>
      </c>
      <c r="V1250" s="85">
        <v>4361.24</v>
      </c>
      <c r="W1250" s="85">
        <v>4338.2</v>
      </c>
      <c r="X1250" s="85">
        <v>4296.01</v>
      </c>
      <c r="Y1250" s="85">
        <v>4166.84</v>
      </c>
      <c r="Z1250" s="85">
        <v>4138.67</v>
      </c>
    </row>
    <row r="1251" spans="2:26" ht="12.75">
      <c r="B1251" s="155">
        <v>43625</v>
      </c>
      <c r="C1251" s="85">
        <v>4085.49</v>
      </c>
      <c r="D1251" s="85">
        <v>4020.83</v>
      </c>
      <c r="E1251" s="85">
        <v>3977.11</v>
      </c>
      <c r="F1251" s="85">
        <v>3901.19</v>
      </c>
      <c r="G1251" s="85">
        <v>3882.45</v>
      </c>
      <c r="H1251" s="85">
        <v>3900.22</v>
      </c>
      <c r="I1251" s="85">
        <v>4034.2</v>
      </c>
      <c r="J1251" s="85">
        <v>4048.86</v>
      </c>
      <c r="K1251" s="85">
        <v>4166.9</v>
      </c>
      <c r="L1251" s="85">
        <v>4300.47</v>
      </c>
      <c r="M1251" s="85">
        <v>4299.67</v>
      </c>
      <c r="N1251" s="85">
        <v>4307.5</v>
      </c>
      <c r="O1251" s="85">
        <v>4303.71</v>
      </c>
      <c r="P1251" s="85">
        <v>4312.96</v>
      </c>
      <c r="Q1251" s="85">
        <v>4312.19</v>
      </c>
      <c r="R1251" s="85">
        <v>4299.89</v>
      </c>
      <c r="S1251" s="85">
        <v>4307.42</v>
      </c>
      <c r="T1251" s="85">
        <v>4300.46</v>
      </c>
      <c r="U1251" s="85">
        <v>4301.47</v>
      </c>
      <c r="V1251" s="85">
        <v>4315.74</v>
      </c>
      <c r="W1251" s="85">
        <v>4318.49</v>
      </c>
      <c r="X1251" s="85">
        <v>4299.56</v>
      </c>
      <c r="Y1251" s="85">
        <v>4261.42</v>
      </c>
      <c r="Z1251" s="85">
        <v>4259.77</v>
      </c>
    </row>
    <row r="1252" spans="2:26" ht="12.75" customHeight="1">
      <c r="B1252" s="155">
        <v>43626</v>
      </c>
      <c r="C1252" s="85">
        <v>4143.48</v>
      </c>
      <c r="D1252" s="85">
        <v>4060.03</v>
      </c>
      <c r="E1252" s="85">
        <v>3995.31</v>
      </c>
      <c r="F1252" s="85">
        <v>3936.02</v>
      </c>
      <c r="G1252" s="85">
        <v>3971.41</v>
      </c>
      <c r="H1252" s="85">
        <v>4094.53</v>
      </c>
      <c r="I1252" s="85">
        <v>4173.83</v>
      </c>
      <c r="J1252" s="85">
        <v>4345.63</v>
      </c>
      <c r="K1252" s="85">
        <v>4367.71</v>
      </c>
      <c r="L1252" s="85">
        <v>4383.16</v>
      </c>
      <c r="M1252" s="85">
        <v>4387.67</v>
      </c>
      <c r="N1252" s="85">
        <v>4389.25</v>
      </c>
      <c r="O1252" s="85">
        <v>4377.82</v>
      </c>
      <c r="P1252" s="85">
        <v>4376.57</v>
      </c>
      <c r="Q1252" s="85">
        <v>4372.81</v>
      </c>
      <c r="R1252" s="85">
        <v>4374.4</v>
      </c>
      <c r="S1252" s="85">
        <v>4371.22</v>
      </c>
      <c r="T1252" s="85">
        <v>4355.81</v>
      </c>
      <c r="U1252" s="85">
        <v>4345.57</v>
      </c>
      <c r="V1252" s="85">
        <v>4341.05</v>
      </c>
      <c r="W1252" s="85">
        <v>4336.66</v>
      </c>
      <c r="X1252" s="85">
        <v>4318.65</v>
      </c>
      <c r="Y1252" s="85">
        <v>4235.4</v>
      </c>
      <c r="Z1252" s="85">
        <v>4174.96</v>
      </c>
    </row>
    <row r="1253" spans="2:26" ht="12.75">
      <c r="B1253" s="155">
        <v>43627</v>
      </c>
      <c r="C1253" s="85">
        <v>4012.55</v>
      </c>
      <c r="D1253" s="85">
        <v>3990.58</v>
      </c>
      <c r="E1253" s="85">
        <v>3916.82</v>
      </c>
      <c r="F1253" s="85">
        <v>3837.13</v>
      </c>
      <c r="G1253" s="85">
        <v>3857.18</v>
      </c>
      <c r="H1253" s="85">
        <v>4017.09</v>
      </c>
      <c r="I1253" s="85">
        <v>4158.87</v>
      </c>
      <c r="J1253" s="85">
        <v>4310.45</v>
      </c>
      <c r="K1253" s="85">
        <v>4356.83</v>
      </c>
      <c r="L1253" s="85">
        <v>4337.67</v>
      </c>
      <c r="M1253" s="85">
        <v>4316.18</v>
      </c>
      <c r="N1253" s="85">
        <v>4337.67</v>
      </c>
      <c r="O1253" s="85">
        <v>4301.67</v>
      </c>
      <c r="P1253" s="85">
        <v>4278.56</v>
      </c>
      <c r="Q1253" s="85">
        <v>4285.94</v>
      </c>
      <c r="R1253" s="85">
        <v>4281.03</v>
      </c>
      <c r="S1253" s="85">
        <v>4284.74</v>
      </c>
      <c r="T1253" s="85">
        <v>4318.42</v>
      </c>
      <c r="U1253" s="85">
        <v>4376.34</v>
      </c>
      <c r="V1253" s="85">
        <v>4379.96</v>
      </c>
      <c r="W1253" s="85">
        <v>4370.54</v>
      </c>
      <c r="X1253" s="85">
        <v>4319.38</v>
      </c>
      <c r="Y1253" s="85">
        <v>4232.11</v>
      </c>
      <c r="Z1253" s="85">
        <v>4175.9</v>
      </c>
    </row>
    <row r="1254" spans="2:26" ht="12.75">
      <c r="B1254" s="155">
        <v>43628</v>
      </c>
      <c r="C1254" s="85">
        <v>4125.36</v>
      </c>
      <c r="D1254" s="85">
        <v>4022.64</v>
      </c>
      <c r="E1254" s="85">
        <v>3966.28</v>
      </c>
      <c r="F1254" s="85">
        <v>3918.58</v>
      </c>
      <c r="G1254" s="85">
        <v>3911.72</v>
      </c>
      <c r="H1254" s="85">
        <v>3963.67</v>
      </c>
      <c r="I1254" s="85">
        <v>4061.15</v>
      </c>
      <c r="J1254" s="85">
        <v>4205.99</v>
      </c>
      <c r="K1254" s="85">
        <v>4368.76</v>
      </c>
      <c r="L1254" s="85">
        <v>4418.15</v>
      </c>
      <c r="M1254" s="85">
        <v>4403.45</v>
      </c>
      <c r="N1254" s="85">
        <v>4407.14</v>
      </c>
      <c r="O1254" s="85">
        <v>4399.82</v>
      </c>
      <c r="P1254" s="85">
        <v>4394.53</v>
      </c>
      <c r="Q1254" s="85">
        <v>4396.07</v>
      </c>
      <c r="R1254" s="85">
        <v>4384.93</v>
      </c>
      <c r="S1254" s="85">
        <v>4413.34</v>
      </c>
      <c r="T1254" s="85">
        <v>4409.89</v>
      </c>
      <c r="U1254" s="85">
        <v>4395.84</v>
      </c>
      <c r="V1254" s="85">
        <v>4395.69</v>
      </c>
      <c r="W1254" s="85">
        <v>4418.26</v>
      </c>
      <c r="X1254" s="85">
        <v>4401.13</v>
      </c>
      <c r="Y1254" s="85">
        <v>4309.63</v>
      </c>
      <c r="Z1254" s="85">
        <v>4237.66</v>
      </c>
    </row>
    <row r="1255" spans="2:26" ht="12.75" customHeight="1">
      <c r="B1255" s="155">
        <v>43629</v>
      </c>
      <c r="C1255" s="85">
        <v>4175.23</v>
      </c>
      <c r="D1255" s="85">
        <v>4074.45</v>
      </c>
      <c r="E1255" s="85">
        <v>4026.58</v>
      </c>
      <c r="F1255" s="85">
        <v>4001.29</v>
      </c>
      <c r="G1255" s="85">
        <v>4029.96</v>
      </c>
      <c r="H1255" s="85">
        <v>4183.35</v>
      </c>
      <c r="I1255" s="85">
        <v>4288.14</v>
      </c>
      <c r="J1255" s="85">
        <v>4382.19</v>
      </c>
      <c r="K1255" s="85">
        <v>4424.03</v>
      </c>
      <c r="L1255" s="85">
        <v>4430.39</v>
      </c>
      <c r="M1255" s="85">
        <v>4425.64</v>
      </c>
      <c r="N1255" s="85">
        <v>4431.06</v>
      </c>
      <c r="O1255" s="85">
        <v>4427.48</v>
      </c>
      <c r="P1255" s="85">
        <v>4420.7</v>
      </c>
      <c r="Q1255" s="85">
        <v>4423.72</v>
      </c>
      <c r="R1255" s="85">
        <v>4420.6</v>
      </c>
      <c r="S1255" s="85">
        <v>4422.09</v>
      </c>
      <c r="T1255" s="85">
        <v>4419.7</v>
      </c>
      <c r="U1255" s="85">
        <v>4421.28</v>
      </c>
      <c r="V1255" s="85">
        <v>4412.88</v>
      </c>
      <c r="W1255" s="85">
        <v>4411.49</v>
      </c>
      <c r="X1255" s="85">
        <v>4409.32</v>
      </c>
      <c r="Y1255" s="85">
        <v>4375.47</v>
      </c>
      <c r="Z1255" s="85">
        <v>4263.64</v>
      </c>
    </row>
    <row r="1256" spans="2:26" ht="12.75" customHeight="1">
      <c r="B1256" s="155">
        <v>43630</v>
      </c>
      <c r="C1256" s="85">
        <v>4137.36</v>
      </c>
      <c r="D1256" s="85">
        <v>4060.52</v>
      </c>
      <c r="E1256" s="85">
        <v>3979.75</v>
      </c>
      <c r="F1256" s="85">
        <v>3943.4</v>
      </c>
      <c r="G1256" s="85">
        <v>3975.4</v>
      </c>
      <c r="H1256" s="85">
        <v>4126.84</v>
      </c>
      <c r="I1256" s="85">
        <v>4236.47</v>
      </c>
      <c r="J1256" s="85">
        <v>4360.08</v>
      </c>
      <c r="K1256" s="85">
        <v>4376.02</v>
      </c>
      <c r="L1256" s="85">
        <v>4417.44</v>
      </c>
      <c r="M1256" s="85">
        <v>4413.94</v>
      </c>
      <c r="N1256" s="85">
        <v>4416.91</v>
      </c>
      <c r="O1256" s="85">
        <v>4414.09</v>
      </c>
      <c r="P1256" s="85">
        <v>4411.69</v>
      </c>
      <c r="Q1256" s="85">
        <v>4421.07</v>
      </c>
      <c r="R1256" s="85">
        <v>4419.44</v>
      </c>
      <c r="S1256" s="85">
        <v>4420.98</v>
      </c>
      <c r="T1256" s="85">
        <v>4415.96</v>
      </c>
      <c r="U1256" s="85">
        <v>4419.43</v>
      </c>
      <c r="V1256" s="85">
        <v>4418.26</v>
      </c>
      <c r="W1256" s="85">
        <v>4419.27</v>
      </c>
      <c r="X1256" s="85">
        <v>4408.81</v>
      </c>
      <c r="Y1256" s="85">
        <v>4396.35</v>
      </c>
      <c r="Z1256" s="85">
        <v>4381.84</v>
      </c>
    </row>
    <row r="1257" spans="2:26" ht="12.75">
      <c r="B1257" s="155">
        <v>43631</v>
      </c>
      <c r="C1257" s="85">
        <v>4326.65</v>
      </c>
      <c r="D1257" s="85">
        <v>4208.29</v>
      </c>
      <c r="E1257" s="85">
        <v>4150.93</v>
      </c>
      <c r="F1257" s="85">
        <v>4101.58</v>
      </c>
      <c r="G1257" s="85">
        <v>4079.42</v>
      </c>
      <c r="H1257" s="85">
        <v>4132.21</v>
      </c>
      <c r="I1257" s="85">
        <v>4184.4</v>
      </c>
      <c r="J1257" s="85">
        <v>4334.74</v>
      </c>
      <c r="K1257" s="85">
        <v>4468.92</v>
      </c>
      <c r="L1257" s="85">
        <v>4445.69</v>
      </c>
      <c r="M1257" s="85">
        <v>4432.19</v>
      </c>
      <c r="N1257" s="85">
        <v>4436.96</v>
      </c>
      <c r="O1257" s="85">
        <v>4427.02</v>
      </c>
      <c r="P1257" s="85">
        <v>4425.61</v>
      </c>
      <c r="Q1257" s="85">
        <v>4433.62</v>
      </c>
      <c r="R1257" s="85">
        <v>4429.85</v>
      </c>
      <c r="S1257" s="85">
        <v>4432.34</v>
      </c>
      <c r="T1257" s="85">
        <v>4427.07</v>
      </c>
      <c r="U1257" s="85">
        <v>4433.17</v>
      </c>
      <c r="V1257" s="85">
        <v>4432.7</v>
      </c>
      <c r="W1257" s="85">
        <v>4430.2</v>
      </c>
      <c r="X1257" s="85">
        <v>4424.2</v>
      </c>
      <c r="Y1257" s="85">
        <v>4412.91</v>
      </c>
      <c r="Z1257" s="85">
        <v>4393.49</v>
      </c>
    </row>
    <row r="1258" spans="2:26" ht="12.75" customHeight="1">
      <c r="B1258" s="155">
        <v>43632</v>
      </c>
      <c r="C1258" s="85">
        <v>4277.82</v>
      </c>
      <c r="D1258" s="85">
        <v>4174.27</v>
      </c>
      <c r="E1258" s="85">
        <v>4126.44</v>
      </c>
      <c r="F1258" s="85">
        <v>4074.86</v>
      </c>
      <c r="G1258" s="85">
        <v>4062.88</v>
      </c>
      <c r="H1258" s="85">
        <v>4110.08</v>
      </c>
      <c r="I1258" s="85">
        <v>4159.76</v>
      </c>
      <c r="J1258" s="85">
        <v>4207.38</v>
      </c>
      <c r="K1258" s="85">
        <v>4370.55</v>
      </c>
      <c r="L1258" s="85">
        <v>4413.87</v>
      </c>
      <c r="M1258" s="85">
        <v>4397.22</v>
      </c>
      <c r="N1258" s="85">
        <v>4411.99</v>
      </c>
      <c r="O1258" s="85">
        <v>4397.61</v>
      </c>
      <c r="P1258" s="85">
        <v>4394.47</v>
      </c>
      <c r="Q1258" s="85">
        <v>4394.49</v>
      </c>
      <c r="R1258" s="85">
        <v>4394.92</v>
      </c>
      <c r="S1258" s="85">
        <v>4398.9</v>
      </c>
      <c r="T1258" s="85">
        <v>4395.2</v>
      </c>
      <c r="U1258" s="85">
        <v>4401.48</v>
      </c>
      <c r="V1258" s="85">
        <v>4401.12</v>
      </c>
      <c r="W1258" s="85">
        <v>4400.81</v>
      </c>
      <c r="X1258" s="85">
        <v>4383.81</v>
      </c>
      <c r="Y1258" s="85">
        <v>4298.68</v>
      </c>
      <c r="Z1258" s="85">
        <v>4290.79</v>
      </c>
    </row>
    <row r="1259" spans="2:26" ht="12.75">
      <c r="B1259" s="155">
        <v>43633</v>
      </c>
      <c r="C1259" s="85">
        <v>4247.33</v>
      </c>
      <c r="D1259" s="85">
        <v>4133.57</v>
      </c>
      <c r="E1259" s="85">
        <v>4102.94</v>
      </c>
      <c r="F1259" s="85">
        <v>4108.54</v>
      </c>
      <c r="G1259" s="85">
        <v>4152.27</v>
      </c>
      <c r="H1259" s="85">
        <v>4235.34</v>
      </c>
      <c r="I1259" s="85">
        <v>4358.66</v>
      </c>
      <c r="J1259" s="85">
        <v>4479.77</v>
      </c>
      <c r="K1259" s="85">
        <v>4475.48</v>
      </c>
      <c r="L1259" s="85">
        <v>4475.9</v>
      </c>
      <c r="M1259" s="85">
        <v>4461.96</v>
      </c>
      <c r="N1259" s="85">
        <v>4467</v>
      </c>
      <c r="O1259" s="85">
        <v>4460.62</v>
      </c>
      <c r="P1259" s="85">
        <v>4460.33</v>
      </c>
      <c r="Q1259" s="85">
        <v>4470.8</v>
      </c>
      <c r="R1259" s="85">
        <v>4461.68</v>
      </c>
      <c r="S1259" s="85">
        <v>4484.71</v>
      </c>
      <c r="T1259" s="85">
        <v>4493.92</v>
      </c>
      <c r="U1259" s="85">
        <v>4447.62</v>
      </c>
      <c r="V1259" s="85">
        <v>4439</v>
      </c>
      <c r="W1259" s="85">
        <v>4432.99</v>
      </c>
      <c r="X1259" s="85">
        <v>4426.75</v>
      </c>
      <c r="Y1259" s="85">
        <v>4382.57</v>
      </c>
      <c r="Z1259" s="85">
        <v>4312.55</v>
      </c>
    </row>
    <row r="1260" spans="2:26" ht="12.75">
      <c r="B1260" s="155">
        <v>43634</v>
      </c>
      <c r="C1260" s="85">
        <v>4230.81</v>
      </c>
      <c r="D1260" s="85">
        <v>4152.9</v>
      </c>
      <c r="E1260" s="85">
        <v>4125.2</v>
      </c>
      <c r="F1260" s="85">
        <v>4096.75</v>
      </c>
      <c r="G1260" s="85">
        <v>4111.5</v>
      </c>
      <c r="H1260" s="85">
        <v>4236</v>
      </c>
      <c r="I1260" s="85">
        <v>4368.09</v>
      </c>
      <c r="J1260" s="85">
        <v>4444.85</v>
      </c>
      <c r="K1260" s="85">
        <v>4449</v>
      </c>
      <c r="L1260" s="85">
        <v>4438.9</v>
      </c>
      <c r="M1260" s="85">
        <v>4436.42</v>
      </c>
      <c r="N1260" s="85">
        <v>4440.06</v>
      </c>
      <c r="O1260" s="85">
        <v>4435.58</v>
      </c>
      <c r="P1260" s="85">
        <v>4434.14</v>
      </c>
      <c r="Q1260" s="85">
        <v>4435.72</v>
      </c>
      <c r="R1260" s="85">
        <v>4437.15</v>
      </c>
      <c r="S1260" s="85">
        <v>4441.65</v>
      </c>
      <c r="T1260" s="85">
        <v>4442.04</v>
      </c>
      <c r="U1260" s="85">
        <v>4432.6</v>
      </c>
      <c r="V1260" s="85">
        <v>4427.3</v>
      </c>
      <c r="W1260" s="85">
        <v>4426.1</v>
      </c>
      <c r="X1260" s="85">
        <v>4415.14</v>
      </c>
      <c r="Y1260" s="85">
        <v>4357.51</v>
      </c>
      <c r="Z1260" s="85">
        <v>4290.34</v>
      </c>
    </row>
    <row r="1261" spans="2:26" ht="12.75">
      <c r="B1261" s="155">
        <v>43635</v>
      </c>
      <c r="C1261" s="85">
        <v>4165.35</v>
      </c>
      <c r="D1261" s="85">
        <v>4093.4</v>
      </c>
      <c r="E1261" s="85">
        <v>4033.71</v>
      </c>
      <c r="F1261" s="85">
        <v>3976.04</v>
      </c>
      <c r="G1261" s="85">
        <v>4054.77</v>
      </c>
      <c r="H1261" s="85">
        <v>4176.18</v>
      </c>
      <c r="I1261" s="85">
        <v>4310.26</v>
      </c>
      <c r="J1261" s="85">
        <v>4429.22</v>
      </c>
      <c r="K1261" s="85">
        <v>4441.12</v>
      </c>
      <c r="L1261" s="85">
        <v>4437.21</v>
      </c>
      <c r="M1261" s="85">
        <v>4434.24</v>
      </c>
      <c r="N1261" s="85">
        <v>4438.73</v>
      </c>
      <c r="O1261" s="85">
        <v>4435.74</v>
      </c>
      <c r="P1261" s="85">
        <v>4429.61</v>
      </c>
      <c r="Q1261" s="85">
        <v>4429.14</v>
      </c>
      <c r="R1261" s="85">
        <v>4423.22</v>
      </c>
      <c r="S1261" s="85">
        <v>4428.35</v>
      </c>
      <c r="T1261" s="85">
        <v>4425.58</v>
      </c>
      <c r="U1261" s="85">
        <v>4428.73</v>
      </c>
      <c r="V1261" s="85">
        <v>4413.32</v>
      </c>
      <c r="W1261" s="85">
        <v>4402.64</v>
      </c>
      <c r="X1261" s="85">
        <v>4304.23</v>
      </c>
      <c r="Y1261" s="85">
        <v>4265.83</v>
      </c>
      <c r="Z1261" s="85">
        <v>4242.44</v>
      </c>
    </row>
    <row r="1262" spans="2:26" ht="12.75">
      <c r="B1262" s="155">
        <v>43636</v>
      </c>
      <c r="C1262" s="85">
        <v>4217.76</v>
      </c>
      <c r="D1262" s="85">
        <v>4109.42</v>
      </c>
      <c r="E1262" s="85">
        <v>4093.34</v>
      </c>
      <c r="F1262" s="85">
        <v>4050</v>
      </c>
      <c r="G1262" s="85">
        <v>4113.48</v>
      </c>
      <c r="H1262" s="85">
        <v>4226.64</v>
      </c>
      <c r="I1262" s="85">
        <v>4383.76</v>
      </c>
      <c r="J1262" s="85">
        <v>4463.47</v>
      </c>
      <c r="K1262" s="85">
        <v>4487.64</v>
      </c>
      <c r="L1262" s="85">
        <v>4473.11</v>
      </c>
      <c r="M1262" s="85">
        <v>4477.05</v>
      </c>
      <c r="N1262" s="85">
        <v>4487.96</v>
      </c>
      <c r="O1262" s="85">
        <v>4464.13</v>
      </c>
      <c r="P1262" s="85">
        <v>4459.56</v>
      </c>
      <c r="Q1262" s="85">
        <v>4462.61</v>
      </c>
      <c r="R1262" s="85">
        <v>4458.28</v>
      </c>
      <c r="S1262" s="85">
        <v>4461.74</v>
      </c>
      <c r="T1262" s="85">
        <v>4459.07</v>
      </c>
      <c r="U1262" s="85">
        <v>4453.06</v>
      </c>
      <c r="V1262" s="85">
        <v>4444.03</v>
      </c>
      <c r="W1262" s="85">
        <v>4428.41</v>
      </c>
      <c r="X1262" s="85">
        <v>4335.08</v>
      </c>
      <c r="Y1262" s="85">
        <v>4232.82</v>
      </c>
      <c r="Z1262" s="85">
        <v>4205.4</v>
      </c>
    </row>
    <row r="1263" spans="2:26" ht="12.75">
      <c r="B1263" s="155">
        <v>43637</v>
      </c>
      <c r="C1263" s="85">
        <v>4092.35</v>
      </c>
      <c r="D1263" s="85">
        <v>4039.97</v>
      </c>
      <c r="E1263" s="85">
        <v>3994.3</v>
      </c>
      <c r="F1263" s="85">
        <v>3966.85</v>
      </c>
      <c r="G1263" s="85">
        <v>3987.89</v>
      </c>
      <c r="H1263" s="85">
        <v>4101.73</v>
      </c>
      <c r="I1263" s="85">
        <v>4256.99</v>
      </c>
      <c r="J1263" s="85">
        <v>4411.42</v>
      </c>
      <c r="K1263" s="85">
        <v>4431.46</v>
      </c>
      <c r="L1263" s="85">
        <v>4441.11</v>
      </c>
      <c r="M1263" s="85">
        <v>4433.89</v>
      </c>
      <c r="N1263" s="85">
        <v>4437.33</v>
      </c>
      <c r="O1263" s="85">
        <v>4435.49</v>
      </c>
      <c r="P1263" s="85">
        <v>4430.82</v>
      </c>
      <c r="Q1263" s="85">
        <v>4431.59</v>
      </c>
      <c r="R1263" s="85">
        <v>4428.44</v>
      </c>
      <c r="S1263" s="85">
        <v>4427.51</v>
      </c>
      <c r="T1263" s="85">
        <v>4422.77</v>
      </c>
      <c r="U1263" s="85">
        <v>4413.3</v>
      </c>
      <c r="V1263" s="85">
        <v>4381.93</v>
      </c>
      <c r="W1263" s="85">
        <v>4377.06</v>
      </c>
      <c r="X1263" s="85">
        <v>4359.2</v>
      </c>
      <c r="Y1263" s="85">
        <v>4352.48</v>
      </c>
      <c r="Z1263" s="85">
        <v>4261.16</v>
      </c>
    </row>
    <row r="1264" spans="2:26" ht="12.75">
      <c r="B1264" s="155">
        <v>43638</v>
      </c>
      <c r="C1264" s="85">
        <v>4185.81</v>
      </c>
      <c r="D1264" s="85">
        <v>4104.07</v>
      </c>
      <c r="E1264" s="85">
        <v>4077.21</v>
      </c>
      <c r="F1264" s="85">
        <v>4037.35</v>
      </c>
      <c r="G1264" s="85">
        <v>4043.16</v>
      </c>
      <c r="H1264" s="85">
        <v>4086.39</v>
      </c>
      <c r="I1264" s="85">
        <v>4146.34</v>
      </c>
      <c r="J1264" s="85">
        <v>4281.4</v>
      </c>
      <c r="K1264" s="85">
        <v>4403.04</v>
      </c>
      <c r="L1264" s="85">
        <v>4440.47</v>
      </c>
      <c r="M1264" s="85">
        <v>4436.83</v>
      </c>
      <c r="N1264" s="85">
        <v>4439.03</v>
      </c>
      <c r="O1264" s="85">
        <v>4436.47</v>
      </c>
      <c r="P1264" s="85">
        <v>4434.55</v>
      </c>
      <c r="Q1264" s="85">
        <v>4433.22</v>
      </c>
      <c r="R1264" s="85">
        <v>4431.27</v>
      </c>
      <c r="S1264" s="85">
        <v>4429.93</v>
      </c>
      <c r="T1264" s="85">
        <v>4427.26</v>
      </c>
      <c r="U1264" s="85">
        <v>4438.15</v>
      </c>
      <c r="V1264" s="85">
        <v>4429.63</v>
      </c>
      <c r="W1264" s="85">
        <v>4425.16</v>
      </c>
      <c r="X1264" s="85">
        <v>4416.07</v>
      </c>
      <c r="Y1264" s="85">
        <v>4359.68</v>
      </c>
      <c r="Z1264" s="85">
        <v>4242.43</v>
      </c>
    </row>
    <row r="1265" spans="2:26" ht="12.75">
      <c r="B1265" s="155">
        <v>43639</v>
      </c>
      <c r="C1265" s="85">
        <v>4114.97</v>
      </c>
      <c r="D1265" s="85">
        <v>4067.36</v>
      </c>
      <c r="E1265" s="85">
        <v>4011.97</v>
      </c>
      <c r="F1265" s="85">
        <v>3983.5</v>
      </c>
      <c r="G1265" s="85">
        <v>3984.31</v>
      </c>
      <c r="H1265" s="85">
        <v>4036.39</v>
      </c>
      <c r="I1265" s="85">
        <v>4090.86</v>
      </c>
      <c r="J1265" s="85">
        <v>4235.22</v>
      </c>
      <c r="K1265" s="85">
        <v>4316.64</v>
      </c>
      <c r="L1265" s="85">
        <v>4450.79</v>
      </c>
      <c r="M1265" s="85">
        <v>4452</v>
      </c>
      <c r="N1265" s="85">
        <v>4457.45</v>
      </c>
      <c r="O1265" s="85">
        <v>4303.11</v>
      </c>
      <c r="P1265" s="85">
        <v>4304.59</v>
      </c>
      <c r="Q1265" s="85">
        <v>4287.29</v>
      </c>
      <c r="R1265" s="85">
        <v>4285.97</v>
      </c>
      <c r="S1265" s="85">
        <v>4288.25</v>
      </c>
      <c r="T1265" s="85">
        <v>4295.06</v>
      </c>
      <c r="U1265" s="85">
        <v>4450.08</v>
      </c>
      <c r="V1265" s="85">
        <v>4442.08</v>
      </c>
      <c r="W1265" s="85">
        <v>4443.27</v>
      </c>
      <c r="X1265" s="85">
        <v>4431.54</v>
      </c>
      <c r="Y1265" s="85">
        <v>4340.03</v>
      </c>
      <c r="Z1265" s="85">
        <v>4224.71</v>
      </c>
    </row>
    <row r="1266" spans="2:26" ht="12.75">
      <c r="B1266" s="155">
        <v>43640</v>
      </c>
      <c r="C1266" s="85">
        <v>4083.07</v>
      </c>
      <c r="D1266" s="85">
        <v>4049.54</v>
      </c>
      <c r="E1266" s="85">
        <v>3986.94</v>
      </c>
      <c r="F1266" s="85">
        <v>3957.84</v>
      </c>
      <c r="G1266" s="85">
        <v>3973.49</v>
      </c>
      <c r="H1266" s="85">
        <v>4081.74</v>
      </c>
      <c r="I1266" s="85">
        <v>4201.35</v>
      </c>
      <c r="J1266" s="85">
        <v>4416.08</v>
      </c>
      <c r="K1266" s="85">
        <v>4441.33</v>
      </c>
      <c r="L1266" s="85">
        <v>4481.85</v>
      </c>
      <c r="M1266" s="85">
        <v>4482.05</v>
      </c>
      <c r="N1266" s="85">
        <v>4494.47</v>
      </c>
      <c r="O1266" s="85">
        <v>4457.26</v>
      </c>
      <c r="P1266" s="85">
        <v>4451.51</v>
      </c>
      <c r="Q1266" s="85">
        <v>4455.21</v>
      </c>
      <c r="R1266" s="85">
        <v>4447.86</v>
      </c>
      <c r="S1266" s="85">
        <v>4448.59</v>
      </c>
      <c r="T1266" s="85">
        <v>4439.44</v>
      </c>
      <c r="U1266" s="85">
        <v>4435.95</v>
      </c>
      <c r="V1266" s="85">
        <v>4406.8</v>
      </c>
      <c r="W1266" s="85">
        <v>4331.11</v>
      </c>
      <c r="X1266" s="85">
        <v>4325.98</v>
      </c>
      <c r="Y1266" s="85">
        <v>4254.21</v>
      </c>
      <c r="Z1266" s="85">
        <v>4168.87</v>
      </c>
    </row>
    <row r="1267" spans="2:26" ht="12.75">
      <c r="B1267" s="155">
        <v>43641</v>
      </c>
      <c r="C1267" s="85">
        <v>4054.32</v>
      </c>
      <c r="D1267" s="85">
        <v>4017.48</v>
      </c>
      <c r="E1267" s="85">
        <v>3987.5</v>
      </c>
      <c r="F1267" s="85">
        <v>3971.82</v>
      </c>
      <c r="G1267" s="85">
        <v>3995.73</v>
      </c>
      <c r="H1267" s="85">
        <v>4142.71</v>
      </c>
      <c r="I1267" s="85">
        <v>4226.3</v>
      </c>
      <c r="J1267" s="85">
        <v>4433.91</v>
      </c>
      <c r="K1267" s="85">
        <v>4457.7</v>
      </c>
      <c r="L1267" s="85">
        <v>4473.32</v>
      </c>
      <c r="M1267" s="85">
        <v>4466.15</v>
      </c>
      <c r="N1267" s="85">
        <v>4469.23</v>
      </c>
      <c r="O1267" s="85">
        <v>4468.32</v>
      </c>
      <c r="P1267" s="85">
        <v>4460.96</v>
      </c>
      <c r="Q1267" s="85">
        <v>4469.05</v>
      </c>
      <c r="R1267" s="85">
        <v>4461.17</v>
      </c>
      <c r="S1267" s="85">
        <v>4461.54</v>
      </c>
      <c r="T1267" s="85">
        <v>4453.61</v>
      </c>
      <c r="U1267" s="85">
        <v>4471.91</v>
      </c>
      <c r="V1267" s="85">
        <v>4474.15</v>
      </c>
      <c r="W1267" s="85">
        <v>4443.95</v>
      </c>
      <c r="X1267" s="85">
        <v>4437.24</v>
      </c>
      <c r="Y1267" s="85">
        <v>4408.93</v>
      </c>
      <c r="Z1267" s="85">
        <v>4265.17</v>
      </c>
    </row>
    <row r="1268" spans="2:26" ht="12.75">
      <c r="B1268" s="155">
        <v>43642</v>
      </c>
      <c r="C1268" s="85">
        <v>4125.41</v>
      </c>
      <c r="D1268" s="85">
        <v>4072.58</v>
      </c>
      <c r="E1268" s="85">
        <v>4053.95</v>
      </c>
      <c r="F1268" s="85">
        <v>4023.5</v>
      </c>
      <c r="G1268" s="85">
        <v>4045.93</v>
      </c>
      <c r="H1268" s="85">
        <v>4119.36</v>
      </c>
      <c r="I1268" s="85">
        <v>4168.2</v>
      </c>
      <c r="J1268" s="85">
        <v>4307.04</v>
      </c>
      <c r="K1268" s="85">
        <v>4349.81</v>
      </c>
      <c r="L1268" s="85">
        <v>4351.69</v>
      </c>
      <c r="M1268" s="85">
        <v>4273.53</v>
      </c>
      <c r="N1268" s="85">
        <v>4265.05</v>
      </c>
      <c r="O1268" s="85">
        <v>4251.34</v>
      </c>
      <c r="P1268" s="85">
        <v>4247.28</v>
      </c>
      <c r="Q1268" s="85">
        <v>4255.31</v>
      </c>
      <c r="R1268" s="85">
        <v>4251.54</v>
      </c>
      <c r="S1268" s="85">
        <v>4253.57</v>
      </c>
      <c r="T1268" s="85">
        <v>4236.88</v>
      </c>
      <c r="U1268" s="85">
        <v>4249</v>
      </c>
      <c r="V1268" s="85">
        <v>4250.29</v>
      </c>
      <c r="W1268" s="85">
        <v>4217.65</v>
      </c>
      <c r="X1268" s="85">
        <v>4152.39</v>
      </c>
      <c r="Y1268" s="85">
        <v>4156.69</v>
      </c>
      <c r="Z1268" s="85">
        <v>4093.04</v>
      </c>
    </row>
    <row r="1269" spans="2:26" ht="12.75">
      <c r="B1269" s="155">
        <v>43643</v>
      </c>
      <c r="C1269" s="85">
        <v>4028.66</v>
      </c>
      <c r="D1269" s="85">
        <v>3982.55</v>
      </c>
      <c r="E1269" s="85">
        <v>3944.72</v>
      </c>
      <c r="F1269" s="85">
        <v>3909.64</v>
      </c>
      <c r="G1269" s="85">
        <v>3927.78</v>
      </c>
      <c r="H1269" s="85">
        <v>4006.77</v>
      </c>
      <c r="I1269" s="85">
        <v>4111.53</v>
      </c>
      <c r="J1269" s="85">
        <v>4282.56</v>
      </c>
      <c r="K1269" s="85">
        <v>4283.15</v>
      </c>
      <c r="L1269" s="85">
        <v>4298.55</v>
      </c>
      <c r="M1269" s="85">
        <v>4294.32</v>
      </c>
      <c r="N1269" s="85">
        <v>4300.98</v>
      </c>
      <c r="O1269" s="85">
        <v>4298.61</v>
      </c>
      <c r="P1269" s="85">
        <v>4293.57</v>
      </c>
      <c r="Q1269" s="85">
        <v>4297.8</v>
      </c>
      <c r="R1269" s="85">
        <v>4314.82</v>
      </c>
      <c r="S1269" s="85">
        <v>4337.87</v>
      </c>
      <c r="T1269" s="85">
        <v>4331.54</v>
      </c>
      <c r="U1269" s="85">
        <v>4345.63</v>
      </c>
      <c r="V1269" s="85">
        <v>4358.83</v>
      </c>
      <c r="W1269" s="85">
        <v>4316.02</v>
      </c>
      <c r="X1269" s="85">
        <v>4314.37</v>
      </c>
      <c r="Y1269" s="85">
        <v>4294.12</v>
      </c>
      <c r="Z1269" s="85">
        <v>4200.24</v>
      </c>
    </row>
    <row r="1270" spans="2:26" ht="12.75">
      <c r="B1270" s="155">
        <v>43644</v>
      </c>
      <c r="C1270" s="85">
        <v>4121.61</v>
      </c>
      <c r="D1270" s="85">
        <v>4011.28</v>
      </c>
      <c r="E1270" s="85">
        <v>3980.36</v>
      </c>
      <c r="F1270" s="85">
        <v>3948.81</v>
      </c>
      <c r="G1270" s="85">
        <v>3963.83</v>
      </c>
      <c r="H1270" s="85">
        <v>4038.17</v>
      </c>
      <c r="I1270" s="85">
        <v>4168.67</v>
      </c>
      <c r="J1270" s="85">
        <v>4338.88</v>
      </c>
      <c r="K1270" s="85">
        <v>4416.94</v>
      </c>
      <c r="L1270" s="85">
        <v>4430.59</v>
      </c>
      <c r="M1270" s="85">
        <v>4427.23</v>
      </c>
      <c r="N1270" s="85">
        <v>4430.54</v>
      </c>
      <c r="O1270" s="85">
        <v>4425.06</v>
      </c>
      <c r="P1270" s="85">
        <v>4422.41</v>
      </c>
      <c r="Q1270" s="85">
        <v>4423.6</v>
      </c>
      <c r="R1270" s="85">
        <v>4419.22</v>
      </c>
      <c r="S1270" s="85">
        <v>4416.63</v>
      </c>
      <c r="T1270" s="85">
        <v>4405.61</v>
      </c>
      <c r="U1270" s="85">
        <v>4416.92</v>
      </c>
      <c r="V1270" s="85">
        <v>4422.21</v>
      </c>
      <c r="W1270" s="85">
        <v>4403.12</v>
      </c>
      <c r="X1270" s="85">
        <v>4395.25</v>
      </c>
      <c r="Y1270" s="85">
        <v>4351.29</v>
      </c>
      <c r="Z1270" s="85">
        <v>4273.74</v>
      </c>
    </row>
    <row r="1271" spans="2:26" ht="12.75">
      <c r="B1271" s="155">
        <v>43645</v>
      </c>
      <c r="C1271" s="85">
        <v>4176.32</v>
      </c>
      <c r="D1271" s="85">
        <v>4119.87</v>
      </c>
      <c r="E1271" s="85">
        <v>4086.69</v>
      </c>
      <c r="F1271" s="85">
        <v>4006.31</v>
      </c>
      <c r="G1271" s="85">
        <v>3996.15</v>
      </c>
      <c r="H1271" s="85">
        <v>4070.13</v>
      </c>
      <c r="I1271" s="85">
        <v>4133.87</v>
      </c>
      <c r="J1271" s="85">
        <v>4270.53</v>
      </c>
      <c r="K1271" s="85">
        <v>4413.91</v>
      </c>
      <c r="L1271" s="85">
        <v>4434.46</v>
      </c>
      <c r="M1271" s="85">
        <v>4426.37</v>
      </c>
      <c r="N1271" s="85">
        <v>4432.17</v>
      </c>
      <c r="O1271" s="85">
        <v>4432.23</v>
      </c>
      <c r="P1271" s="85">
        <v>4430.05</v>
      </c>
      <c r="Q1271" s="85">
        <v>4440.61</v>
      </c>
      <c r="R1271" s="85">
        <v>4431.63</v>
      </c>
      <c r="S1271" s="85">
        <v>4401.7</v>
      </c>
      <c r="T1271" s="85">
        <v>4392.83</v>
      </c>
      <c r="U1271" s="85">
        <v>4415.6</v>
      </c>
      <c r="V1271" s="85">
        <v>4428.72</v>
      </c>
      <c r="W1271" s="85">
        <v>4397.77</v>
      </c>
      <c r="X1271" s="85">
        <v>4372.42</v>
      </c>
      <c r="Y1271" s="85">
        <v>4340.93</v>
      </c>
      <c r="Z1271" s="85">
        <v>4288.26</v>
      </c>
    </row>
    <row r="1272" spans="2:26" ht="12.75">
      <c r="B1272" s="155">
        <v>43646</v>
      </c>
      <c r="C1272" s="85">
        <v>4132.73</v>
      </c>
      <c r="D1272" s="85">
        <v>4034.97</v>
      </c>
      <c r="E1272" s="85">
        <v>3970.82</v>
      </c>
      <c r="F1272" s="85">
        <v>3923.26</v>
      </c>
      <c r="G1272" s="85">
        <v>3917.65</v>
      </c>
      <c r="H1272" s="85">
        <v>3954.24</v>
      </c>
      <c r="I1272" s="85">
        <v>3984.74</v>
      </c>
      <c r="J1272" s="85">
        <v>4112.24</v>
      </c>
      <c r="K1272" s="85">
        <v>4213.56</v>
      </c>
      <c r="L1272" s="85">
        <v>4257.29</v>
      </c>
      <c r="M1272" s="85">
        <v>4241.87</v>
      </c>
      <c r="N1272" s="85">
        <v>4244.55</v>
      </c>
      <c r="O1272" s="85">
        <v>4237.06</v>
      </c>
      <c r="P1272" s="85">
        <v>4229.1</v>
      </c>
      <c r="Q1272" s="85">
        <v>4218.13</v>
      </c>
      <c r="R1272" s="85">
        <v>4234.52</v>
      </c>
      <c r="S1272" s="85">
        <v>4241.94</v>
      </c>
      <c r="T1272" s="85">
        <v>4239.53</v>
      </c>
      <c r="U1272" s="85">
        <v>4258.57</v>
      </c>
      <c r="V1272" s="85">
        <v>4265.71</v>
      </c>
      <c r="W1272" s="85">
        <v>4225.41</v>
      </c>
      <c r="X1272" s="85">
        <v>4228.16</v>
      </c>
      <c r="Y1272" s="85">
        <v>4193.09</v>
      </c>
      <c r="Z1272" s="85">
        <v>4110.3</v>
      </c>
    </row>
    <row r="1273" spans="2:26" ht="12.75">
      <c r="B1273" s="69"/>
      <c r="C1273" s="39"/>
      <c r="D1273" s="170"/>
      <c r="E1273" s="170"/>
      <c r="F1273" s="170"/>
      <c r="G1273" s="170"/>
      <c r="H1273" s="37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</row>
    <row r="1274" spans="2:26" ht="12.75" customHeight="1">
      <c r="B1274" s="201" t="s">
        <v>83</v>
      </c>
      <c r="C1274" s="203" t="s">
        <v>152</v>
      </c>
      <c r="D1274" s="204"/>
      <c r="E1274" s="204"/>
      <c r="F1274" s="204"/>
      <c r="G1274" s="204"/>
      <c r="H1274" s="204"/>
      <c r="I1274" s="204"/>
      <c r="J1274" s="204"/>
      <c r="K1274" s="204"/>
      <c r="L1274" s="204"/>
      <c r="M1274" s="204"/>
      <c r="N1274" s="204"/>
      <c r="O1274" s="204"/>
      <c r="P1274" s="204"/>
      <c r="Q1274" s="204"/>
      <c r="R1274" s="204"/>
      <c r="S1274" s="204"/>
      <c r="T1274" s="204"/>
      <c r="U1274" s="204"/>
      <c r="V1274" s="204"/>
      <c r="W1274" s="204"/>
      <c r="X1274" s="204"/>
      <c r="Y1274" s="204"/>
      <c r="Z1274" s="205"/>
    </row>
    <row r="1275" spans="2:26" ht="12.75">
      <c r="B1275" s="202"/>
      <c r="C1275" s="173" t="s">
        <v>18</v>
      </c>
      <c r="D1275" s="173" t="s">
        <v>19</v>
      </c>
      <c r="E1275" s="173" t="s">
        <v>20</v>
      </c>
      <c r="F1275" s="173" t="s">
        <v>21</v>
      </c>
      <c r="G1275" s="173" t="s">
        <v>22</v>
      </c>
      <c r="H1275" s="173" t="s">
        <v>23</v>
      </c>
      <c r="I1275" s="173" t="s">
        <v>24</v>
      </c>
      <c r="J1275" s="173" t="s">
        <v>25</v>
      </c>
      <c r="K1275" s="173" t="s">
        <v>26</v>
      </c>
      <c r="L1275" s="173" t="s">
        <v>27</v>
      </c>
      <c r="M1275" s="173" t="s">
        <v>28</v>
      </c>
      <c r="N1275" s="173" t="s">
        <v>29</v>
      </c>
      <c r="O1275" s="173" t="s">
        <v>30</v>
      </c>
      <c r="P1275" s="173" t="s">
        <v>31</v>
      </c>
      <c r="Q1275" s="173" t="s">
        <v>32</v>
      </c>
      <c r="R1275" s="173" t="s">
        <v>33</v>
      </c>
      <c r="S1275" s="173" t="s">
        <v>34</v>
      </c>
      <c r="T1275" s="173" t="s">
        <v>35</v>
      </c>
      <c r="U1275" s="173" t="s">
        <v>36</v>
      </c>
      <c r="V1275" s="173" t="s">
        <v>37</v>
      </c>
      <c r="W1275" s="173" t="s">
        <v>38</v>
      </c>
      <c r="X1275" s="173" t="s">
        <v>39</v>
      </c>
      <c r="Y1275" s="173" t="s">
        <v>40</v>
      </c>
      <c r="Z1275" s="173" t="s">
        <v>41</v>
      </c>
    </row>
    <row r="1276" spans="2:26" ht="14.25" customHeight="1">
      <c r="B1276" s="155">
        <v>43617</v>
      </c>
      <c r="C1276" s="85">
        <v>4071.53</v>
      </c>
      <c r="D1276" s="85">
        <v>4051.35</v>
      </c>
      <c r="E1276" s="85">
        <v>3990.97</v>
      </c>
      <c r="F1276" s="85">
        <v>3952.19</v>
      </c>
      <c r="G1276" s="85">
        <v>3959</v>
      </c>
      <c r="H1276" s="85">
        <v>3976.28</v>
      </c>
      <c r="I1276" s="85">
        <v>4006.4</v>
      </c>
      <c r="J1276" s="85">
        <v>4240.22</v>
      </c>
      <c r="K1276" s="85">
        <v>4331.12</v>
      </c>
      <c r="L1276" s="85">
        <v>4335.29</v>
      </c>
      <c r="M1276" s="85">
        <v>4330.54</v>
      </c>
      <c r="N1276" s="85">
        <v>4340.77</v>
      </c>
      <c r="O1276" s="85">
        <v>4333.64</v>
      </c>
      <c r="P1276" s="85">
        <v>4332.39</v>
      </c>
      <c r="Q1276" s="85">
        <v>4334.72</v>
      </c>
      <c r="R1276" s="85">
        <v>4327.42</v>
      </c>
      <c r="S1276" s="85">
        <v>4332.41</v>
      </c>
      <c r="T1276" s="85">
        <v>4335</v>
      </c>
      <c r="U1276" s="85">
        <v>4332.08</v>
      </c>
      <c r="V1276" s="85">
        <v>4299.4</v>
      </c>
      <c r="W1276" s="85">
        <v>4302.47</v>
      </c>
      <c r="X1276" s="85">
        <v>4065.31</v>
      </c>
      <c r="Y1276" s="85">
        <v>4038.45</v>
      </c>
      <c r="Z1276" s="85">
        <v>4020.87</v>
      </c>
    </row>
    <row r="1277" spans="2:26" ht="14.25" customHeight="1">
      <c r="B1277" s="155">
        <v>43618</v>
      </c>
      <c r="C1277" s="85">
        <v>4009.54</v>
      </c>
      <c r="D1277" s="85">
        <v>4000.65</v>
      </c>
      <c r="E1277" s="85">
        <v>3966.61</v>
      </c>
      <c r="F1277" s="85">
        <v>3926.13</v>
      </c>
      <c r="G1277" s="85">
        <v>3907.18</v>
      </c>
      <c r="H1277" s="85">
        <v>3933.25</v>
      </c>
      <c r="I1277" s="85">
        <v>3993.61</v>
      </c>
      <c r="J1277" s="85">
        <v>4069.49</v>
      </c>
      <c r="K1277" s="85">
        <v>4212.04</v>
      </c>
      <c r="L1277" s="85">
        <v>4248.48</v>
      </c>
      <c r="M1277" s="85">
        <v>4243.59</v>
      </c>
      <c r="N1277" s="85">
        <v>4248.85</v>
      </c>
      <c r="O1277" s="85">
        <v>4231.97</v>
      </c>
      <c r="P1277" s="85">
        <v>4230.82</v>
      </c>
      <c r="Q1277" s="85">
        <v>4217.89</v>
      </c>
      <c r="R1277" s="85">
        <v>4206.24</v>
      </c>
      <c r="S1277" s="85">
        <v>4224.57</v>
      </c>
      <c r="T1277" s="85">
        <v>4228.09</v>
      </c>
      <c r="U1277" s="85">
        <v>4234.26</v>
      </c>
      <c r="V1277" s="85">
        <v>4214.4</v>
      </c>
      <c r="W1277" s="85">
        <v>4155.13</v>
      </c>
      <c r="X1277" s="85">
        <v>4051.35</v>
      </c>
      <c r="Y1277" s="85">
        <v>4036.62</v>
      </c>
      <c r="Z1277" s="85">
        <v>4026.51</v>
      </c>
    </row>
    <row r="1278" spans="2:26" ht="18.75" customHeight="1">
      <c r="B1278" s="155">
        <v>43619</v>
      </c>
      <c r="C1278" s="85">
        <v>4035.22</v>
      </c>
      <c r="D1278" s="85">
        <v>3977.74</v>
      </c>
      <c r="E1278" s="85">
        <v>3939.51</v>
      </c>
      <c r="F1278" s="85">
        <v>3914.72</v>
      </c>
      <c r="G1278" s="85">
        <v>3934.11</v>
      </c>
      <c r="H1278" s="85">
        <v>4044.71</v>
      </c>
      <c r="I1278" s="85">
        <v>4142.36</v>
      </c>
      <c r="J1278" s="85">
        <v>4291.19</v>
      </c>
      <c r="K1278" s="85">
        <v>4290.18</v>
      </c>
      <c r="L1278" s="85">
        <v>4291.28</v>
      </c>
      <c r="M1278" s="85">
        <v>4287.5</v>
      </c>
      <c r="N1278" s="85">
        <v>4288.49</v>
      </c>
      <c r="O1278" s="85">
        <v>4274.73</v>
      </c>
      <c r="P1278" s="85">
        <v>4277.48</v>
      </c>
      <c r="Q1278" s="85">
        <v>4292.96</v>
      </c>
      <c r="R1278" s="85">
        <v>4285.83</v>
      </c>
      <c r="S1278" s="85">
        <v>4293.06</v>
      </c>
      <c r="T1278" s="85">
        <v>4270.22</v>
      </c>
      <c r="U1278" s="85">
        <v>4238.63</v>
      </c>
      <c r="V1278" s="85">
        <v>4224.22</v>
      </c>
      <c r="W1278" s="85">
        <v>4188.29</v>
      </c>
      <c r="X1278" s="85">
        <v>4096.1</v>
      </c>
      <c r="Y1278" s="85">
        <v>4138.77</v>
      </c>
      <c r="Z1278" s="85">
        <v>4101.02</v>
      </c>
    </row>
    <row r="1279" spans="2:26" ht="12.75">
      <c r="B1279" s="155">
        <v>43620</v>
      </c>
      <c r="C1279" s="85">
        <v>4058.96</v>
      </c>
      <c r="D1279" s="85">
        <v>3978.84</v>
      </c>
      <c r="E1279" s="85">
        <v>3951.48</v>
      </c>
      <c r="F1279" s="85">
        <v>3921.17</v>
      </c>
      <c r="G1279" s="85">
        <v>3956.67</v>
      </c>
      <c r="H1279" s="85">
        <v>4047.04</v>
      </c>
      <c r="I1279" s="85">
        <v>4103.01</v>
      </c>
      <c r="J1279" s="85">
        <v>4246.58</v>
      </c>
      <c r="K1279" s="85">
        <v>4304.87</v>
      </c>
      <c r="L1279" s="85">
        <v>4304.54</v>
      </c>
      <c r="M1279" s="85">
        <v>4302.89</v>
      </c>
      <c r="N1279" s="85">
        <v>4303.67</v>
      </c>
      <c r="O1279" s="85">
        <v>4296.75</v>
      </c>
      <c r="P1279" s="85">
        <v>4296.91</v>
      </c>
      <c r="Q1279" s="85">
        <v>4342.3</v>
      </c>
      <c r="R1279" s="85">
        <v>4304.24</v>
      </c>
      <c r="S1279" s="85">
        <v>4319.5</v>
      </c>
      <c r="T1279" s="85">
        <v>4307.49</v>
      </c>
      <c r="U1279" s="85">
        <v>4285.44</v>
      </c>
      <c r="V1279" s="85">
        <v>4281.25</v>
      </c>
      <c r="W1279" s="85">
        <v>4277.22</v>
      </c>
      <c r="X1279" s="85">
        <v>4263.64</v>
      </c>
      <c r="Y1279" s="85">
        <v>4233.09</v>
      </c>
      <c r="Z1279" s="85">
        <v>4129.15</v>
      </c>
    </row>
    <row r="1280" spans="2:26" ht="12.75">
      <c r="B1280" s="155">
        <v>43621</v>
      </c>
      <c r="C1280" s="85">
        <v>4058.83</v>
      </c>
      <c r="D1280" s="85">
        <v>3986</v>
      </c>
      <c r="E1280" s="85">
        <v>3918.82</v>
      </c>
      <c r="F1280" s="85">
        <v>3875.44</v>
      </c>
      <c r="G1280" s="85">
        <v>3931.79</v>
      </c>
      <c r="H1280" s="85">
        <v>4057.29</v>
      </c>
      <c r="I1280" s="85">
        <v>4142.37</v>
      </c>
      <c r="J1280" s="85">
        <v>4267.11</v>
      </c>
      <c r="K1280" s="85">
        <v>4285.45</v>
      </c>
      <c r="L1280" s="85">
        <v>4281.01</v>
      </c>
      <c r="M1280" s="85">
        <v>4272.67</v>
      </c>
      <c r="N1280" s="85">
        <v>4280.23</v>
      </c>
      <c r="O1280" s="85">
        <v>4278.99</v>
      </c>
      <c r="P1280" s="85">
        <v>4280</v>
      </c>
      <c r="Q1280" s="85">
        <v>4291.18</v>
      </c>
      <c r="R1280" s="85">
        <v>4279.12</v>
      </c>
      <c r="S1280" s="85">
        <v>4303.37</v>
      </c>
      <c r="T1280" s="85">
        <v>4275.78</v>
      </c>
      <c r="U1280" s="85">
        <v>4260.99</v>
      </c>
      <c r="V1280" s="85">
        <v>4258.59</v>
      </c>
      <c r="W1280" s="85">
        <v>4254.09</v>
      </c>
      <c r="X1280" s="85">
        <v>4246.39</v>
      </c>
      <c r="Y1280" s="85">
        <v>4208.36</v>
      </c>
      <c r="Z1280" s="85">
        <v>4110.89</v>
      </c>
    </row>
    <row r="1281" spans="2:26" ht="12.75">
      <c r="B1281" s="155">
        <v>43622</v>
      </c>
      <c r="C1281" s="85">
        <v>4011.36</v>
      </c>
      <c r="D1281" s="85">
        <v>3908.62</v>
      </c>
      <c r="E1281" s="85">
        <v>3864.9</v>
      </c>
      <c r="F1281" s="85">
        <v>3835.29</v>
      </c>
      <c r="G1281" s="85">
        <v>3823.72</v>
      </c>
      <c r="H1281" s="85">
        <v>3999.27</v>
      </c>
      <c r="I1281" s="85">
        <v>4103.35</v>
      </c>
      <c r="J1281" s="85">
        <v>4236.6</v>
      </c>
      <c r="K1281" s="85">
        <v>4262.17</v>
      </c>
      <c r="L1281" s="85">
        <v>4261.34</v>
      </c>
      <c r="M1281" s="85">
        <v>4250.18</v>
      </c>
      <c r="N1281" s="85">
        <v>4259.22</v>
      </c>
      <c r="O1281" s="85">
        <v>4255.3</v>
      </c>
      <c r="P1281" s="85">
        <v>4250.14</v>
      </c>
      <c r="Q1281" s="85">
        <v>4247.26</v>
      </c>
      <c r="R1281" s="85">
        <v>4245.62</v>
      </c>
      <c r="S1281" s="85">
        <v>4249.21</v>
      </c>
      <c r="T1281" s="85">
        <v>4234.48</v>
      </c>
      <c r="U1281" s="85">
        <v>4235.69</v>
      </c>
      <c r="V1281" s="85">
        <v>4236.84</v>
      </c>
      <c r="W1281" s="85">
        <v>4234.64</v>
      </c>
      <c r="X1281" s="85">
        <v>4235.83</v>
      </c>
      <c r="Y1281" s="85">
        <v>4216.8</v>
      </c>
      <c r="Z1281" s="85">
        <v>4108.6</v>
      </c>
    </row>
    <row r="1282" spans="2:26" ht="12.75">
      <c r="B1282" s="155">
        <v>43623</v>
      </c>
      <c r="C1282" s="85">
        <v>4049.91</v>
      </c>
      <c r="D1282" s="85">
        <v>3974.12</v>
      </c>
      <c r="E1282" s="85">
        <v>3891.4</v>
      </c>
      <c r="F1282" s="85">
        <v>3846.33</v>
      </c>
      <c r="G1282" s="85">
        <v>3859.3</v>
      </c>
      <c r="H1282" s="85">
        <v>4053.02</v>
      </c>
      <c r="I1282" s="85">
        <v>4179.74</v>
      </c>
      <c r="J1282" s="85">
        <v>4316.37</v>
      </c>
      <c r="K1282" s="85">
        <v>4392.18</v>
      </c>
      <c r="L1282" s="85">
        <v>4394.02</v>
      </c>
      <c r="M1282" s="85">
        <v>4390.72</v>
      </c>
      <c r="N1282" s="85">
        <v>4393.28</v>
      </c>
      <c r="O1282" s="85">
        <v>4390.86</v>
      </c>
      <c r="P1282" s="85">
        <v>4388.43</v>
      </c>
      <c r="Q1282" s="85">
        <v>4388.66</v>
      </c>
      <c r="R1282" s="85">
        <v>4390.49</v>
      </c>
      <c r="S1282" s="85">
        <v>4390.22</v>
      </c>
      <c r="T1282" s="85">
        <v>4386.6</v>
      </c>
      <c r="U1282" s="85">
        <v>4382.29</v>
      </c>
      <c r="V1282" s="85">
        <v>4380.1</v>
      </c>
      <c r="W1282" s="85">
        <v>4378.08</v>
      </c>
      <c r="X1282" s="85">
        <v>4376.36</v>
      </c>
      <c r="Y1282" s="85">
        <v>4356.56</v>
      </c>
      <c r="Z1282" s="85">
        <v>4337.1</v>
      </c>
    </row>
    <row r="1283" spans="2:26" ht="12.75">
      <c r="B1283" s="155">
        <v>43624</v>
      </c>
      <c r="C1283" s="85">
        <v>4169.05</v>
      </c>
      <c r="D1283" s="85">
        <v>4061.72</v>
      </c>
      <c r="E1283" s="85">
        <v>3998.97</v>
      </c>
      <c r="F1283" s="85">
        <v>3954.54</v>
      </c>
      <c r="G1283" s="85">
        <v>3980.19</v>
      </c>
      <c r="H1283" s="85">
        <v>4034.97</v>
      </c>
      <c r="I1283" s="85">
        <v>4070.46</v>
      </c>
      <c r="J1283" s="85">
        <v>4155.13</v>
      </c>
      <c r="K1283" s="85">
        <v>4324.83</v>
      </c>
      <c r="L1283" s="85">
        <v>4338.39</v>
      </c>
      <c r="M1283" s="85">
        <v>4321.01</v>
      </c>
      <c r="N1283" s="85">
        <v>4317.4</v>
      </c>
      <c r="O1283" s="85">
        <v>4310.57</v>
      </c>
      <c r="P1283" s="85">
        <v>4313.7</v>
      </c>
      <c r="Q1283" s="85">
        <v>4309.88</v>
      </c>
      <c r="R1283" s="85">
        <v>4306.1</v>
      </c>
      <c r="S1283" s="85">
        <v>4321.43</v>
      </c>
      <c r="T1283" s="85">
        <v>4315.24</v>
      </c>
      <c r="U1283" s="85">
        <v>4308.82</v>
      </c>
      <c r="V1283" s="85">
        <v>4304.73</v>
      </c>
      <c r="W1283" s="85">
        <v>4281.69</v>
      </c>
      <c r="X1283" s="85">
        <v>4239.5</v>
      </c>
      <c r="Y1283" s="85">
        <v>4110.33</v>
      </c>
      <c r="Z1283" s="85">
        <v>4082.16</v>
      </c>
    </row>
    <row r="1284" spans="2:26" ht="12.75">
      <c r="B1284" s="155">
        <v>43625</v>
      </c>
      <c r="C1284" s="85">
        <v>4028.98</v>
      </c>
      <c r="D1284" s="85">
        <v>3964.32</v>
      </c>
      <c r="E1284" s="85">
        <v>3920.6</v>
      </c>
      <c r="F1284" s="85">
        <v>3844.68</v>
      </c>
      <c r="G1284" s="85">
        <v>3825.94</v>
      </c>
      <c r="H1284" s="85">
        <v>3843.71</v>
      </c>
      <c r="I1284" s="85">
        <v>3977.69</v>
      </c>
      <c r="J1284" s="85">
        <v>3992.35</v>
      </c>
      <c r="K1284" s="85">
        <v>4110.39</v>
      </c>
      <c r="L1284" s="85">
        <v>4243.96</v>
      </c>
      <c r="M1284" s="85">
        <v>4243.16</v>
      </c>
      <c r="N1284" s="85">
        <v>4250.99</v>
      </c>
      <c r="O1284" s="85">
        <v>4247.2</v>
      </c>
      <c r="P1284" s="85">
        <v>4256.45</v>
      </c>
      <c r="Q1284" s="85">
        <v>4255.68</v>
      </c>
      <c r="R1284" s="85">
        <v>4243.38</v>
      </c>
      <c r="S1284" s="85">
        <v>4250.91</v>
      </c>
      <c r="T1284" s="85">
        <v>4243.95</v>
      </c>
      <c r="U1284" s="85">
        <v>4244.96</v>
      </c>
      <c r="V1284" s="85">
        <v>4259.23</v>
      </c>
      <c r="W1284" s="85">
        <v>4261.98</v>
      </c>
      <c r="X1284" s="85">
        <v>4243.05</v>
      </c>
      <c r="Y1284" s="85">
        <v>4204.91</v>
      </c>
      <c r="Z1284" s="85">
        <v>4203.26</v>
      </c>
    </row>
    <row r="1285" spans="2:26" ht="12.75">
      <c r="B1285" s="155">
        <v>43626</v>
      </c>
      <c r="C1285" s="85">
        <v>4086.97</v>
      </c>
      <c r="D1285" s="85">
        <v>4003.52</v>
      </c>
      <c r="E1285" s="85">
        <v>3938.8</v>
      </c>
      <c r="F1285" s="85">
        <v>3879.51</v>
      </c>
      <c r="G1285" s="85">
        <v>3914.9</v>
      </c>
      <c r="H1285" s="85">
        <v>4038.02</v>
      </c>
      <c r="I1285" s="85">
        <v>4117.32</v>
      </c>
      <c r="J1285" s="85">
        <v>4289.12</v>
      </c>
      <c r="K1285" s="85">
        <v>4311.2</v>
      </c>
      <c r="L1285" s="85">
        <v>4326.65</v>
      </c>
      <c r="M1285" s="85">
        <v>4331.16</v>
      </c>
      <c r="N1285" s="85">
        <v>4332.74</v>
      </c>
      <c r="O1285" s="85">
        <v>4321.31</v>
      </c>
      <c r="P1285" s="85">
        <v>4320.06</v>
      </c>
      <c r="Q1285" s="85">
        <v>4316.3</v>
      </c>
      <c r="R1285" s="85">
        <v>4317.89</v>
      </c>
      <c r="S1285" s="85">
        <v>4314.71</v>
      </c>
      <c r="T1285" s="85">
        <v>4299.3</v>
      </c>
      <c r="U1285" s="85">
        <v>4289.06</v>
      </c>
      <c r="V1285" s="85">
        <v>4284.54</v>
      </c>
      <c r="W1285" s="85">
        <v>4280.15</v>
      </c>
      <c r="X1285" s="85">
        <v>4262.14</v>
      </c>
      <c r="Y1285" s="85">
        <v>4178.89</v>
      </c>
      <c r="Z1285" s="85">
        <v>4118.45</v>
      </c>
    </row>
    <row r="1286" spans="2:26" ht="12.75">
      <c r="B1286" s="155">
        <v>43627</v>
      </c>
      <c r="C1286" s="85">
        <v>3956.04</v>
      </c>
      <c r="D1286" s="85">
        <v>3934.07</v>
      </c>
      <c r="E1286" s="85">
        <v>3860.31</v>
      </c>
      <c r="F1286" s="85">
        <v>3780.62</v>
      </c>
      <c r="G1286" s="85">
        <v>3800.67</v>
      </c>
      <c r="H1286" s="85">
        <v>3960.58</v>
      </c>
      <c r="I1286" s="85">
        <v>4102.36</v>
      </c>
      <c r="J1286" s="85">
        <v>4253.94</v>
      </c>
      <c r="K1286" s="85">
        <v>4300.32</v>
      </c>
      <c r="L1286" s="85">
        <v>4281.16</v>
      </c>
      <c r="M1286" s="85">
        <v>4259.67</v>
      </c>
      <c r="N1286" s="85">
        <v>4281.16</v>
      </c>
      <c r="O1286" s="85">
        <v>4245.16</v>
      </c>
      <c r="P1286" s="85">
        <v>4222.05</v>
      </c>
      <c r="Q1286" s="85">
        <v>4229.43</v>
      </c>
      <c r="R1286" s="85">
        <v>4224.52</v>
      </c>
      <c r="S1286" s="85">
        <v>4228.23</v>
      </c>
      <c r="T1286" s="85">
        <v>4261.91</v>
      </c>
      <c r="U1286" s="85">
        <v>4319.83</v>
      </c>
      <c r="V1286" s="85">
        <v>4323.45</v>
      </c>
      <c r="W1286" s="85">
        <v>4314.03</v>
      </c>
      <c r="X1286" s="85">
        <v>4262.87</v>
      </c>
      <c r="Y1286" s="85">
        <v>4175.6</v>
      </c>
      <c r="Z1286" s="85">
        <v>4119.39</v>
      </c>
    </row>
    <row r="1287" spans="2:26" ht="12.75">
      <c r="B1287" s="155">
        <v>43628</v>
      </c>
      <c r="C1287" s="85">
        <v>4068.85</v>
      </c>
      <c r="D1287" s="85">
        <v>3966.13</v>
      </c>
      <c r="E1287" s="85">
        <v>3909.77</v>
      </c>
      <c r="F1287" s="85">
        <v>3862.07</v>
      </c>
      <c r="G1287" s="85">
        <v>3855.21</v>
      </c>
      <c r="H1287" s="85">
        <v>3907.16</v>
      </c>
      <c r="I1287" s="85">
        <v>4004.64</v>
      </c>
      <c r="J1287" s="85">
        <v>4149.48</v>
      </c>
      <c r="K1287" s="85">
        <v>4312.25</v>
      </c>
      <c r="L1287" s="85">
        <v>4361.64</v>
      </c>
      <c r="M1287" s="85">
        <v>4346.94</v>
      </c>
      <c r="N1287" s="85">
        <v>4350.63</v>
      </c>
      <c r="O1287" s="85">
        <v>4343.31</v>
      </c>
      <c r="P1287" s="85">
        <v>4338.02</v>
      </c>
      <c r="Q1287" s="85">
        <v>4339.56</v>
      </c>
      <c r="R1287" s="85">
        <v>4328.42</v>
      </c>
      <c r="S1287" s="85">
        <v>4356.83</v>
      </c>
      <c r="T1287" s="85">
        <v>4353.38</v>
      </c>
      <c r="U1287" s="85">
        <v>4339.33</v>
      </c>
      <c r="V1287" s="85">
        <v>4339.18</v>
      </c>
      <c r="W1287" s="85">
        <v>4361.75</v>
      </c>
      <c r="X1287" s="85">
        <v>4344.62</v>
      </c>
      <c r="Y1287" s="85">
        <v>4253.12</v>
      </c>
      <c r="Z1287" s="85">
        <v>4181.15</v>
      </c>
    </row>
    <row r="1288" spans="2:26" ht="12.75">
      <c r="B1288" s="155">
        <v>43629</v>
      </c>
      <c r="C1288" s="85">
        <v>4118.72</v>
      </c>
      <c r="D1288" s="85">
        <v>4017.94</v>
      </c>
      <c r="E1288" s="85">
        <v>3970.07</v>
      </c>
      <c r="F1288" s="85">
        <v>3944.78</v>
      </c>
      <c r="G1288" s="85">
        <v>3973.45</v>
      </c>
      <c r="H1288" s="85">
        <v>4126.84</v>
      </c>
      <c r="I1288" s="85">
        <v>4231.63</v>
      </c>
      <c r="J1288" s="85">
        <v>4325.68</v>
      </c>
      <c r="K1288" s="85">
        <v>4367.52</v>
      </c>
      <c r="L1288" s="85">
        <v>4373.88</v>
      </c>
      <c r="M1288" s="85">
        <v>4369.13</v>
      </c>
      <c r="N1288" s="85">
        <v>4374.55</v>
      </c>
      <c r="O1288" s="85">
        <v>4370.97</v>
      </c>
      <c r="P1288" s="85">
        <v>4364.19</v>
      </c>
      <c r="Q1288" s="85">
        <v>4367.21</v>
      </c>
      <c r="R1288" s="85">
        <v>4364.09</v>
      </c>
      <c r="S1288" s="85">
        <v>4365.58</v>
      </c>
      <c r="T1288" s="85">
        <v>4363.19</v>
      </c>
      <c r="U1288" s="85">
        <v>4364.77</v>
      </c>
      <c r="V1288" s="85">
        <v>4356.37</v>
      </c>
      <c r="W1288" s="85">
        <v>4354.98</v>
      </c>
      <c r="X1288" s="85">
        <v>4352.81</v>
      </c>
      <c r="Y1288" s="85">
        <v>4318.96</v>
      </c>
      <c r="Z1288" s="85">
        <v>4207.13</v>
      </c>
    </row>
    <row r="1289" spans="2:26" ht="12.75">
      <c r="B1289" s="155">
        <v>43630</v>
      </c>
      <c r="C1289" s="85">
        <v>4080.85</v>
      </c>
      <c r="D1289" s="85">
        <v>4004.01</v>
      </c>
      <c r="E1289" s="85">
        <v>3923.24</v>
      </c>
      <c r="F1289" s="85">
        <v>3886.89</v>
      </c>
      <c r="G1289" s="85">
        <v>3918.89</v>
      </c>
      <c r="H1289" s="85">
        <v>4070.33</v>
      </c>
      <c r="I1289" s="85">
        <v>4179.96</v>
      </c>
      <c r="J1289" s="85">
        <v>4303.57</v>
      </c>
      <c r="K1289" s="85">
        <v>4319.51</v>
      </c>
      <c r="L1289" s="85">
        <v>4360.93</v>
      </c>
      <c r="M1289" s="85">
        <v>4357.43</v>
      </c>
      <c r="N1289" s="85">
        <v>4360.4</v>
      </c>
      <c r="O1289" s="85">
        <v>4357.58</v>
      </c>
      <c r="P1289" s="85">
        <v>4355.18</v>
      </c>
      <c r="Q1289" s="85">
        <v>4364.56</v>
      </c>
      <c r="R1289" s="85">
        <v>4362.93</v>
      </c>
      <c r="S1289" s="85">
        <v>4364.47</v>
      </c>
      <c r="T1289" s="85">
        <v>4359.45</v>
      </c>
      <c r="U1289" s="85">
        <v>4362.92</v>
      </c>
      <c r="V1289" s="85">
        <v>4361.75</v>
      </c>
      <c r="W1289" s="85">
        <v>4362.76</v>
      </c>
      <c r="X1289" s="85">
        <v>4352.3</v>
      </c>
      <c r="Y1289" s="85">
        <v>4339.84</v>
      </c>
      <c r="Z1289" s="85">
        <v>4325.33</v>
      </c>
    </row>
    <row r="1290" spans="2:26" ht="12.75">
      <c r="B1290" s="155">
        <v>43631</v>
      </c>
      <c r="C1290" s="85">
        <v>4270.14</v>
      </c>
      <c r="D1290" s="85">
        <v>4151.78</v>
      </c>
      <c r="E1290" s="85">
        <v>4094.42</v>
      </c>
      <c r="F1290" s="85">
        <v>4045.07</v>
      </c>
      <c r="G1290" s="85">
        <v>4022.91</v>
      </c>
      <c r="H1290" s="85">
        <v>4075.7</v>
      </c>
      <c r="I1290" s="85">
        <v>4127.89</v>
      </c>
      <c r="J1290" s="85">
        <v>4278.23</v>
      </c>
      <c r="K1290" s="85">
        <v>4412.41</v>
      </c>
      <c r="L1290" s="85">
        <v>4389.18</v>
      </c>
      <c r="M1290" s="85">
        <v>4375.68</v>
      </c>
      <c r="N1290" s="85">
        <v>4380.45</v>
      </c>
      <c r="O1290" s="85">
        <v>4370.51</v>
      </c>
      <c r="P1290" s="85">
        <v>4369.1</v>
      </c>
      <c r="Q1290" s="85">
        <v>4377.11</v>
      </c>
      <c r="R1290" s="85">
        <v>4373.34</v>
      </c>
      <c r="S1290" s="85">
        <v>4375.83</v>
      </c>
      <c r="T1290" s="85">
        <v>4370.56</v>
      </c>
      <c r="U1290" s="85">
        <v>4376.66</v>
      </c>
      <c r="V1290" s="85">
        <v>4376.19</v>
      </c>
      <c r="W1290" s="85">
        <v>4373.69</v>
      </c>
      <c r="X1290" s="85">
        <v>4367.69</v>
      </c>
      <c r="Y1290" s="85">
        <v>4356.4</v>
      </c>
      <c r="Z1290" s="85">
        <v>4336.98</v>
      </c>
    </row>
    <row r="1291" spans="2:26" ht="12.75">
      <c r="B1291" s="155">
        <v>43632</v>
      </c>
      <c r="C1291" s="85">
        <v>4221.31</v>
      </c>
      <c r="D1291" s="85">
        <v>4117.76</v>
      </c>
      <c r="E1291" s="85">
        <v>4069.93</v>
      </c>
      <c r="F1291" s="85">
        <v>4018.35</v>
      </c>
      <c r="G1291" s="85">
        <v>4006.37</v>
      </c>
      <c r="H1291" s="85">
        <v>4053.57</v>
      </c>
      <c r="I1291" s="85">
        <v>4103.25</v>
      </c>
      <c r="J1291" s="85">
        <v>4150.87</v>
      </c>
      <c r="K1291" s="85">
        <v>4314.04</v>
      </c>
      <c r="L1291" s="85">
        <v>4357.36</v>
      </c>
      <c r="M1291" s="85">
        <v>4340.71</v>
      </c>
      <c r="N1291" s="85">
        <v>4355.48</v>
      </c>
      <c r="O1291" s="85">
        <v>4341.1</v>
      </c>
      <c r="P1291" s="85">
        <v>4337.96</v>
      </c>
      <c r="Q1291" s="85">
        <v>4337.98</v>
      </c>
      <c r="R1291" s="85">
        <v>4338.41</v>
      </c>
      <c r="S1291" s="85">
        <v>4342.39</v>
      </c>
      <c r="T1291" s="85">
        <v>4338.69</v>
      </c>
      <c r="U1291" s="85">
        <v>4344.97</v>
      </c>
      <c r="V1291" s="85">
        <v>4344.61</v>
      </c>
      <c r="W1291" s="85">
        <v>4344.3</v>
      </c>
      <c r="X1291" s="85">
        <v>4327.3</v>
      </c>
      <c r="Y1291" s="85">
        <v>4242.17</v>
      </c>
      <c r="Z1291" s="85">
        <v>4234.28</v>
      </c>
    </row>
    <row r="1292" spans="2:26" ht="12.75">
      <c r="B1292" s="155">
        <v>43633</v>
      </c>
      <c r="C1292" s="85">
        <v>4190.82</v>
      </c>
      <c r="D1292" s="85">
        <v>4077.06</v>
      </c>
      <c r="E1292" s="85">
        <v>4046.43</v>
      </c>
      <c r="F1292" s="85">
        <v>4052.03</v>
      </c>
      <c r="G1292" s="85">
        <v>4095.76</v>
      </c>
      <c r="H1292" s="85">
        <v>4178.83</v>
      </c>
      <c r="I1292" s="85">
        <v>4302.15</v>
      </c>
      <c r="J1292" s="85">
        <v>4423.26</v>
      </c>
      <c r="K1292" s="85">
        <v>4418.97</v>
      </c>
      <c r="L1292" s="85">
        <v>4419.39</v>
      </c>
      <c r="M1292" s="85">
        <v>4405.45</v>
      </c>
      <c r="N1292" s="85">
        <v>4410.49</v>
      </c>
      <c r="O1292" s="85">
        <v>4404.11</v>
      </c>
      <c r="P1292" s="85">
        <v>4403.82</v>
      </c>
      <c r="Q1292" s="85">
        <v>4414.29</v>
      </c>
      <c r="R1292" s="85">
        <v>4405.17</v>
      </c>
      <c r="S1292" s="85">
        <v>4428.2</v>
      </c>
      <c r="T1292" s="85">
        <v>4437.41</v>
      </c>
      <c r="U1292" s="85">
        <v>4391.11</v>
      </c>
      <c r="V1292" s="85">
        <v>4382.49</v>
      </c>
      <c r="W1292" s="85">
        <v>4376.48</v>
      </c>
      <c r="X1292" s="85">
        <v>4370.24</v>
      </c>
      <c r="Y1292" s="85">
        <v>4326.06</v>
      </c>
      <c r="Z1292" s="85">
        <v>4256.04</v>
      </c>
    </row>
    <row r="1293" spans="2:26" ht="12.75">
      <c r="B1293" s="155">
        <v>43634</v>
      </c>
      <c r="C1293" s="85">
        <v>4174.3</v>
      </c>
      <c r="D1293" s="85">
        <v>4096.39</v>
      </c>
      <c r="E1293" s="85">
        <v>4068.69</v>
      </c>
      <c r="F1293" s="85">
        <v>4040.24</v>
      </c>
      <c r="G1293" s="85">
        <v>4054.99</v>
      </c>
      <c r="H1293" s="85">
        <v>4179.49</v>
      </c>
      <c r="I1293" s="85">
        <v>4311.58</v>
      </c>
      <c r="J1293" s="85">
        <v>4388.34</v>
      </c>
      <c r="K1293" s="85">
        <v>4392.49</v>
      </c>
      <c r="L1293" s="85">
        <v>4382.39</v>
      </c>
      <c r="M1293" s="85">
        <v>4379.91</v>
      </c>
      <c r="N1293" s="85">
        <v>4383.55</v>
      </c>
      <c r="O1293" s="85">
        <v>4379.07</v>
      </c>
      <c r="P1293" s="85">
        <v>4377.63</v>
      </c>
      <c r="Q1293" s="85">
        <v>4379.21</v>
      </c>
      <c r="R1293" s="85">
        <v>4380.64</v>
      </c>
      <c r="S1293" s="85">
        <v>4385.14</v>
      </c>
      <c r="T1293" s="85">
        <v>4385.53</v>
      </c>
      <c r="U1293" s="85">
        <v>4376.09</v>
      </c>
      <c r="V1293" s="85">
        <v>4370.79</v>
      </c>
      <c r="W1293" s="85">
        <v>4369.59</v>
      </c>
      <c r="X1293" s="85">
        <v>4358.63</v>
      </c>
      <c r="Y1293" s="85">
        <v>4301</v>
      </c>
      <c r="Z1293" s="85">
        <v>4233.83</v>
      </c>
    </row>
    <row r="1294" spans="2:26" ht="12.75">
      <c r="B1294" s="155">
        <v>43635</v>
      </c>
      <c r="C1294" s="85">
        <v>4108.84</v>
      </c>
      <c r="D1294" s="85">
        <v>4036.89</v>
      </c>
      <c r="E1294" s="85">
        <v>3977.2</v>
      </c>
      <c r="F1294" s="85">
        <v>3919.53</v>
      </c>
      <c r="G1294" s="85">
        <v>3998.26</v>
      </c>
      <c r="H1294" s="85">
        <v>4119.67</v>
      </c>
      <c r="I1294" s="85">
        <v>4253.75</v>
      </c>
      <c r="J1294" s="85">
        <v>4372.71</v>
      </c>
      <c r="K1294" s="85">
        <v>4384.61</v>
      </c>
      <c r="L1294" s="85">
        <v>4380.7</v>
      </c>
      <c r="M1294" s="85">
        <v>4377.73</v>
      </c>
      <c r="N1294" s="85">
        <v>4382.22</v>
      </c>
      <c r="O1294" s="85">
        <v>4379.23</v>
      </c>
      <c r="P1294" s="85">
        <v>4373.1</v>
      </c>
      <c r="Q1294" s="85">
        <v>4372.63</v>
      </c>
      <c r="R1294" s="85">
        <v>4366.71</v>
      </c>
      <c r="S1294" s="85">
        <v>4371.84</v>
      </c>
      <c r="T1294" s="85">
        <v>4369.07</v>
      </c>
      <c r="U1294" s="85">
        <v>4372.22</v>
      </c>
      <c r="V1294" s="85">
        <v>4356.81</v>
      </c>
      <c r="W1294" s="85">
        <v>4346.13</v>
      </c>
      <c r="X1294" s="85">
        <v>4247.72</v>
      </c>
      <c r="Y1294" s="85">
        <v>4209.32</v>
      </c>
      <c r="Z1294" s="85">
        <v>4185.93</v>
      </c>
    </row>
    <row r="1295" spans="2:26" ht="12.75">
      <c r="B1295" s="155">
        <v>43636</v>
      </c>
      <c r="C1295" s="85">
        <v>4161.25</v>
      </c>
      <c r="D1295" s="85">
        <v>4052.91</v>
      </c>
      <c r="E1295" s="85">
        <v>4036.83</v>
      </c>
      <c r="F1295" s="85">
        <v>3993.49</v>
      </c>
      <c r="G1295" s="85">
        <v>4056.97</v>
      </c>
      <c r="H1295" s="85">
        <v>4170.13</v>
      </c>
      <c r="I1295" s="85">
        <v>4327.25</v>
      </c>
      <c r="J1295" s="85">
        <v>4406.96</v>
      </c>
      <c r="K1295" s="85">
        <v>4431.13</v>
      </c>
      <c r="L1295" s="85">
        <v>4416.6</v>
      </c>
      <c r="M1295" s="85">
        <v>4420.54</v>
      </c>
      <c r="N1295" s="85">
        <v>4431.45</v>
      </c>
      <c r="O1295" s="85">
        <v>4407.62</v>
      </c>
      <c r="P1295" s="85">
        <v>4403.05</v>
      </c>
      <c r="Q1295" s="85">
        <v>4406.1</v>
      </c>
      <c r="R1295" s="85">
        <v>4401.77</v>
      </c>
      <c r="S1295" s="85">
        <v>4405.23</v>
      </c>
      <c r="T1295" s="85">
        <v>4402.56</v>
      </c>
      <c r="U1295" s="85">
        <v>4396.55</v>
      </c>
      <c r="V1295" s="85">
        <v>4387.52</v>
      </c>
      <c r="W1295" s="85">
        <v>4371.9</v>
      </c>
      <c r="X1295" s="85">
        <v>4278.57</v>
      </c>
      <c r="Y1295" s="85">
        <v>4176.31</v>
      </c>
      <c r="Z1295" s="85">
        <v>4148.89</v>
      </c>
    </row>
    <row r="1296" spans="2:26" ht="12.75">
      <c r="B1296" s="155">
        <v>43637</v>
      </c>
      <c r="C1296" s="85">
        <v>4035.84</v>
      </c>
      <c r="D1296" s="85">
        <v>3983.46</v>
      </c>
      <c r="E1296" s="85">
        <v>3937.79</v>
      </c>
      <c r="F1296" s="85">
        <v>3910.34</v>
      </c>
      <c r="G1296" s="85">
        <v>3931.38</v>
      </c>
      <c r="H1296" s="85">
        <v>4045.22</v>
      </c>
      <c r="I1296" s="85">
        <v>4200.48</v>
      </c>
      <c r="J1296" s="85">
        <v>4354.91</v>
      </c>
      <c r="K1296" s="85">
        <v>4374.95</v>
      </c>
      <c r="L1296" s="85">
        <v>4384.6</v>
      </c>
      <c r="M1296" s="85">
        <v>4377.38</v>
      </c>
      <c r="N1296" s="85">
        <v>4380.82</v>
      </c>
      <c r="O1296" s="85">
        <v>4378.98</v>
      </c>
      <c r="P1296" s="85">
        <v>4374.31</v>
      </c>
      <c r="Q1296" s="85">
        <v>4375.08</v>
      </c>
      <c r="R1296" s="85">
        <v>4371.93</v>
      </c>
      <c r="S1296" s="85">
        <v>4371</v>
      </c>
      <c r="T1296" s="85">
        <v>4366.26</v>
      </c>
      <c r="U1296" s="85">
        <v>4356.79</v>
      </c>
      <c r="V1296" s="85">
        <v>4325.42</v>
      </c>
      <c r="W1296" s="85">
        <v>4320.55</v>
      </c>
      <c r="X1296" s="85">
        <v>4302.69</v>
      </c>
      <c r="Y1296" s="85">
        <v>4295.97</v>
      </c>
      <c r="Z1296" s="85">
        <v>4204.65</v>
      </c>
    </row>
    <row r="1297" spans="2:26" ht="12.75">
      <c r="B1297" s="155">
        <v>43638</v>
      </c>
      <c r="C1297" s="85">
        <v>4129.3</v>
      </c>
      <c r="D1297" s="85">
        <v>4047.56</v>
      </c>
      <c r="E1297" s="85">
        <v>4020.7</v>
      </c>
      <c r="F1297" s="85">
        <v>3980.84</v>
      </c>
      <c r="G1297" s="85">
        <v>3986.65</v>
      </c>
      <c r="H1297" s="85">
        <v>4029.88</v>
      </c>
      <c r="I1297" s="85">
        <v>4089.83</v>
      </c>
      <c r="J1297" s="85">
        <v>4224.89</v>
      </c>
      <c r="K1297" s="85">
        <v>4346.53</v>
      </c>
      <c r="L1297" s="85">
        <v>4383.96</v>
      </c>
      <c r="M1297" s="85">
        <v>4380.32</v>
      </c>
      <c r="N1297" s="85">
        <v>4382.52</v>
      </c>
      <c r="O1297" s="85">
        <v>4379.96</v>
      </c>
      <c r="P1297" s="85">
        <v>4378.04</v>
      </c>
      <c r="Q1297" s="85">
        <v>4376.71</v>
      </c>
      <c r="R1297" s="85">
        <v>4374.76</v>
      </c>
      <c r="S1297" s="85">
        <v>4373.42</v>
      </c>
      <c r="T1297" s="85">
        <v>4370.75</v>
      </c>
      <c r="U1297" s="85">
        <v>4381.64</v>
      </c>
      <c r="V1297" s="85">
        <v>4373.12</v>
      </c>
      <c r="W1297" s="85">
        <v>4368.65</v>
      </c>
      <c r="X1297" s="85">
        <v>4359.56</v>
      </c>
      <c r="Y1297" s="85">
        <v>4303.17</v>
      </c>
      <c r="Z1297" s="85">
        <v>4185.92</v>
      </c>
    </row>
    <row r="1298" spans="2:26" ht="12.75">
      <c r="B1298" s="155">
        <v>43639</v>
      </c>
      <c r="C1298" s="85">
        <v>4058.46</v>
      </c>
      <c r="D1298" s="85">
        <v>4010.85</v>
      </c>
      <c r="E1298" s="85">
        <v>3955.46</v>
      </c>
      <c r="F1298" s="85">
        <v>3926.99</v>
      </c>
      <c r="G1298" s="85">
        <v>3927.8</v>
      </c>
      <c r="H1298" s="85">
        <v>3979.88</v>
      </c>
      <c r="I1298" s="85">
        <v>4034.35</v>
      </c>
      <c r="J1298" s="85">
        <v>4178.71</v>
      </c>
      <c r="K1298" s="85">
        <v>4260.13</v>
      </c>
      <c r="L1298" s="85">
        <v>4394.28</v>
      </c>
      <c r="M1298" s="85">
        <v>4395.49</v>
      </c>
      <c r="N1298" s="85">
        <v>4400.94</v>
      </c>
      <c r="O1298" s="85">
        <v>4246.6</v>
      </c>
      <c r="P1298" s="85">
        <v>4248.08</v>
      </c>
      <c r="Q1298" s="85">
        <v>4230.78</v>
      </c>
      <c r="R1298" s="85">
        <v>4229.46</v>
      </c>
      <c r="S1298" s="85">
        <v>4231.74</v>
      </c>
      <c r="T1298" s="85">
        <v>4238.55</v>
      </c>
      <c r="U1298" s="85">
        <v>4393.57</v>
      </c>
      <c r="V1298" s="85">
        <v>4385.57</v>
      </c>
      <c r="W1298" s="85">
        <v>4386.76</v>
      </c>
      <c r="X1298" s="85">
        <v>4375.03</v>
      </c>
      <c r="Y1298" s="85">
        <v>4283.52</v>
      </c>
      <c r="Z1298" s="85">
        <v>4168.2</v>
      </c>
    </row>
    <row r="1299" spans="2:26" ht="12.75">
      <c r="B1299" s="155">
        <v>43640</v>
      </c>
      <c r="C1299" s="85">
        <v>4026.56</v>
      </c>
      <c r="D1299" s="85">
        <v>3993.03</v>
      </c>
      <c r="E1299" s="85">
        <v>3930.43</v>
      </c>
      <c r="F1299" s="85">
        <v>3901.33</v>
      </c>
      <c r="G1299" s="85">
        <v>3916.98</v>
      </c>
      <c r="H1299" s="85">
        <v>4025.23</v>
      </c>
      <c r="I1299" s="85">
        <v>4144.84</v>
      </c>
      <c r="J1299" s="85">
        <v>4359.57</v>
      </c>
      <c r="K1299" s="85">
        <v>4384.82</v>
      </c>
      <c r="L1299" s="85">
        <v>4425.34</v>
      </c>
      <c r="M1299" s="85">
        <v>4425.54</v>
      </c>
      <c r="N1299" s="85">
        <v>4437.96</v>
      </c>
      <c r="O1299" s="85">
        <v>4400.75</v>
      </c>
      <c r="P1299" s="85">
        <v>4395</v>
      </c>
      <c r="Q1299" s="85">
        <v>4398.7</v>
      </c>
      <c r="R1299" s="85">
        <v>4391.35</v>
      </c>
      <c r="S1299" s="85">
        <v>4392.08</v>
      </c>
      <c r="T1299" s="85">
        <v>4382.93</v>
      </c>
      <c r="U1299" s="85">
        <v>4379.44</v>
      </c>
      <c r="V1299" s="85">
        <v>4350.29</v>
      </c>
      <c r="W1299" s="85">
        <v>4274.6</v>
      </c>
      <c r="X1299" s="85">
        <v>4269.47</v>
      </c>
      <c r="Y1299" s="85">
        <v>4197.7</v>
      </c>
      <c r="Z1299" s="85">
        <v>4112.36</v>
      </c>
    </row>
    <row r="1300" spans="2:26" ht="12.75">
      <c r="B1300" s="155">
        <v>43641</v>
      </c>
      <c r="C1300" s="85">
        <v>3997.81</v>
      </c>
      <c r="D1300" s="85">
        <v>3960.97</v>
      </c>
      <c r="E1300" s="85">
        <v>3930.99</v>
      </c>
      <c r="F1300" s="85">
        <v>3915.31</v>
      </c>
      <c r="G1300" s="85">
        <v>3939.22</v>
      </c>
      <c r="H1300" s="85">
        <v>4086.2</v>
      </c>
      <c r="I1300" s="85">
        <v>4169.79</v>
      </c>
      <c r="J1300" s="85">
        <v>4377.4</v>
      </c>
      <c r="K1300" s="85">
        <v>4401.19</v>
      </c>
      <c r="L1300" s="85">
        <v>4416.81</v>
      </c>
      <c r="M1300" s="85">
        <v>4409.64</v>
      </c>
      <c r="N1300" s="85">
        <v>4412.72</v>
      </c>
      <c r="O1300" s="85">
        <v>4411.81</v>
      </c>
      <c r="P1300" s="85">
        <v>4404.45</v>
      </c>
      <c r="Q1300" s="85">
        <v>4412.54</v>
      </c>
      <c r="R1300" s="85">
        <v>4404.66</v>
      </c>
      <c r="S1300" s="85">
        <v>4405.03</v>
      </c>
      <c r="T1300" s="85">
        <v>4397.1</v>
      </c>
      <c r="U1300" s="85">
        <v>4415.4</v>
      </c>
      <c r="V1300" s="85">
        <v>4417.64</v>
      </c>
      <c r="W1300" s="85">
        <v>4387.44</v>
      </c>
      <c r="X1300" s="85">
        <v>4380.73</v>
      </c>
      <c r="Y1300" s="85">
        <v>4352.42</v>
      </c>
      <c r="Z1300" s="85">
        <v>4208.66</v>
      </c>
    </row>
    <row r="1301" spans="2:26" ht="12.75">
      <c r="B1301" s="155">
        <v>43642</v>
      </c>
      <c r="C1301" s="85">
        <v>4068.9</v>
      </c>
      <c r="D1301" s="85">
        <v>4016.07</v>
      </c>
      <c r="E1301" s="85">
        <v>3997.44</v>
      </c>
      <c r="F1301" s="85">
        <v>3966.99</v>
      </c>
      <c r="G1301" s="85">
        <v>3989.42</v>
      </c>
      <c r="H1301" s="85">
        <v>4062.85</v>
      </c>
      <c r="I1301" s="85">
        <v>4111.69</v>
      </c>
      <c r="J1301" s="85">
        <v>4250.53</v>
      </c>
      <c r="K1301" s="85">
        <v>4293.3</v>
      </c>
      <c r="L1301" s="85">
        <v>4295.18</v>
      </c>
      <c r="M1301" s="85">
        <v>4217.02</v>
      </c>
      <c r="N1301" s="85">
        <v>4208.54</v>
      </c>
      <c r="O1301" s="85">
        <v>4194.83</v>
      </c>
      <c r="P1301" s="85">
        <v>4190.77</v>
      </c>
      <c r="Q1301" s="85">
        <v>4198.8</v>
      </c>
      <c r="R1301" s="85">
        <v>4195.03</v>
      </c>
      <c r="S1301" s="85">
        <v>4197.06</v>
      </c>
      <c r="T1301" s="85">
        <v>4180.37</v>
      </c>
      <c r="U1301" s="85">
        <v>4192.49</v>
      </c>
      <c r="V1301" s="85">
        <v>4193.78</v>
      </c>
      <c r="W1301" s="85">
        <v>4161.14</v>
      </c>
      <c r="X1301" s="85">
        <v>4095.88</v>
      </c>
      <c r="Y1301" s="85">
        <v>4100.18</v>
      </c>
      <c r="Z1301" s="85">
        <v>4036.53</v>
      </c>
    </row>
    <row r="1302" spans="2:26" ht="12.75">
      <c r="B1302" s="155">
        <v>43643</v>
      </c>
      <c r="C1302" s="85">
        <v>3972.15</v>
      </c>
      <c r="D1302" s="85">
        <v>3926.04</v>
      </c>
      <c r="E1302" s="85">
        <v>3888.21</v>
      </c>
      <c r="F1302" s="85">
        <v>3853.13</v>
      </c>
      <c r="G1302" s="85">
        <v>3871.27</v>
      </c>
      <c r="H1302" s="85">
        <v>3950.26</v>
      </c>
      <c r="I1302" s="85">
        <v>4055.02</v>
      </c>
      <c r="J1302" s="85">
        <v>4226.05</v>
      </c>
      <c r="K1302" s="85">
        <v>4226.64</v>
      </c>
      <c r="L1302" s="85">
        <v>4242.04</v>
      </c>
      <c r="M1302" s="85">
        <v>4237.81</v>
      </c>
      <c r="N1302" s="85">
        <v>4244.47</v>
      </c>
      <c r="O1302" s="85">
        <v>4242.1</v>
      </c>
      <c r="P1302" s="85">
        <v>4237.06</v>
      </c>
      <c r="Q1302" s="85">
        <v>4241.29</v>
      </c>
      <c r="R1302" s="85">
        <v>4258.31</v>
      </c>
      <c r="S1302" s="85">
        <v>4281.36</v>
      </c>
      <c r="T1302" s="85">
        <v>4275.03</v>
      </c>
      <c r="U1302" s="85">
        <v>4289.12</v>
      </c>
      <c r="V1302" s="85">
        <v>4302.32</v>
      </c>
      <c r="W1302" s="85">
        <v>4259.51</v>
      </c>
      <c r="X1302" s="85">
        <v>4257.86</v>
      </c>
      <c r="Y1302" s="85">
        <v>4237.61</v>
      </c>
      <c r="Z1302" s="85">
        <v>4143.73</v>
      </c>
    </row>
    <row r="1303" spans="2:26" ht="12.75">
      <c r="B1303" s="155">
        <v>43644</v>
      </c>
      <c r="C1303" s="85">
        <v>4065.1</v>
      </c>
      <c r="D1303" s="85">
        <v>3954.77</v>
      </c>
      <c r="E1303" s="85">
        <v>3923.85</v>
      </c>
      <c r="F1303" s="85">
        <v>3892.3</v>
      </c>
      <c r="G1303" s="85">
        <v>3907.32</v>
      </c>
      <c r="H1303" s="85">
        <v>3981.66</v>
      </c>
      <c r="I1303" s="85">
        <v>4112.16</v>
      </c>
      <c r="J1303" s="85">
        <v>4282.37</v>
      </c>
      <c r="K1303" s="85">
        <v>4360.43</v>
      </c>
      <c r="L1303" s="85">
        <v>4374.08</v>
      </c>
      <c r="M1303" s="85">
        <v>4370.72</v>
      </c>
      <c r="N1303" s="85">
        <v>4374.03</v>
      </c>
      <c r="O1303" s="85">
        <v>4368.55</v>
      </c>
      <c r="P1303" s="85">
        <v>4365.9</v>
      </c>
      <c r="Q1303" s="85">
        <v>4367.09</v>
      </c>
      <c r="R1303" s="85">
        <v>4362.71</v>
      </c>
      <c r="S1303" s="85">
        <v>4360.12</v>
      </c>
      <c r="T1303" s="85">
        <v>4349.1</v>
      </c>
      <c r="U1303" s="85">
        <v>4360.41</v>
      </c>
      <c r="V1303" s="85">
        <v>4365.7</v>
      </c>
      <c r="W1303" s="85">
        <v>4346.61</v>
      </c>
      <c r="X1303" s="85">
        <v>4338.74</v>
      </c>
      <c r="Y1303" s="85">
        <v>4294.78</v>
      </c>
      <c r="Z1303" s="85">
        <v>4217.23</v>
      </c>
    </row>
    <row r="1304" spans="2:26" ht="12.75">
      <c r="B1304" s="155">
        <v>43645</v>
      </c>
      <c r="C1304" s="85">
        <v>4119.81</v>
      </c>
      <c r="D1304" s="85">
        <v>4063.36</v>
      </c>
      <c r="E1304" s="85">
        <v>4030.18</v>
      </c>
      <c r="F1304" s="85">
        <v>3949.8</v>
      </c>
      <c r="G1304" s="85">
        <v>3939.64</v>
      </c>
      <c r="H1304" s="85">
        <v>4013.62</v>
      </c>
      <c r="I1304" s="85">
        <v>4077.36</v>
      </c>
      <c r="J1304" s="85">
        <v>4214.02</v>
      </c>
      <c r="K1304" s="85">
        <v>4357.4</v>
      </c>
      <c r="L1304" s="85">
        <v>4377.95</v>
      </c>
      <c r="M1304" s="85">
        <v>4369.86</v>
      </c>
      <c r="N1304" s="85">
        <v>4375.66</v>
      </c>
      <c r="O1304" s="85">
        <v>4375.72</v>
      </c>
      <c r="P1304" s="85">
        <v>4373.54</v>
      </c>
      <c r="Q1304" s="85">
        <v>4384.1</v>
      </c>
      <c r="R1304" s="85">
        <v>4375.12</v>
      </c>
      <c r="S1304" s="85">
        <v>4345.19</v>
      </c>
      <c r="T1304" s="85">
        <v>4336.32</v>
      </c>
      <c r="U1304" s="85">
        <v>4359.09</v>
      </c>
      <c r="V1304" s="85">
        <v>4372.21</v>
      </c>
      <c r="W1304" s="85">
        <v>4341.26</v>
      </c>
      <c r="X1304" s="85">
        <v>4315.91</v>
      </c>
      <c r="Y1304" s="85">
        <v>4284.42</v>
      </c>
      <c r="Z1304" s="85">
        <v>4231.75</v>
      </c>
    </row>
    <row r="1305" spans="2:26" ht="12.75">
      <c r="B1305" s="155">
        <v>43646</v>
      </c>
      <c r="C1305" s="85">
        <v>4076.22</v>
      </c>
      <c r="D1305" s="85">
        <v>3978.46</v>
      </c>
      <c r="E1305" s="85">
        <v>3914.31</v>
      </c>
      <c r="F1305" s="85">
        <v>3866.75</v>
      </c>
      <c r="G1305" s="85">
        <v>3861.14</v>
      </c>
      <c r="H1305" s="85">
        <v>3897.73</v>
      </c>
      <c r="I1305" s="85">
        <v>3928.23</v>
      </c>
      <c r="J1305" s="85">
        <v>4055.73</v>
      </c>
      <c r="K1305" s="85">
        <v>4157.05</v>
      </c>
      <c r="L1305" s="85">
        <v>4200.78</v>
      </c>
      <c r="M1305" s="85">
        <v>4185.36</v>
      </c>
      <c r="N1305" s="85">
        <v>4188.04</v>
      </c>
      <c r="O1305" s="85">
        <v>4180.55</v>
      </c>
      <c r="P1305" s="85">
        <v>4172.59</v>
      </c>
      <c r="Q1305" s="85">
        <v>4161.62</v>
      </c>
      <c r="R1305" s="85">
        <v>4178.01</v>
      </c>
      <c r="S1305" s="85">
        <v>4185.43</v>
      </c>
      <c r="T1305" s="85">
        <v>4183.02</v>
      </c>
      <c r="U1305" s="85">
        <v>4202.06</v>
      </c>
      <c r="V1305" s="85">
        <v>4209.2</v>
      </c>
      <c r="W1305" s="85">
        <v>4168.9</v>
      </c>
      <c r="X1305" s="85">
        <v>4171.65</v>
      </c>
      <c r="Y1305" s="85">
        <v>4136.58</v>
      </c>
      <c r="Z1305" s="85">
        <v>4053.79</v>
      </c>
    </row>
    <row r="1306" spans="2:26" ht="12.75">
      <c r="B1306" s="69"/>
      <c r="C1306" s="39"/>
      <c r="D1306" s="170"/>
      <c r="E1306" s="170"/>
      <c r="F1306" s="170"/>
      <c r="G1306" s="170"/>
      <c r="H1306" s="37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</row>
    <row r="1307" spans="2:26" ht="12.75" customHeight="1">
      <c r="B1307" s="201" t="s">
        <v>83</v>
      </c>
      <c r="C1307" s="203" t="s">
        <v>153</v>
      </c>
      <c r="D1307" s="204"/>
      <c r="E1307" s="204"/>
      <c r="F1307" s="204"/>
      <c r="G1307" s="204"/>
      <c r="H1307" s="204"/>
      <c r="I1307" s="204"/>
      <c r="J1307" s="204"/>
      <c r="K1307" s="204"/>
      <c r="L1307" s="204"/>
      <c r="M1307" s="204"/>
      <c r="N1307" s="204"/>
      <c r="O1307" s="204"/>
      <c r="P1307" s="204"/>
      <c r="Q1307" s="204"/>
      <c r="R1307" s="204"/>
      <c r="S1307" s="204"/>
      <c r="T1307" s="204"/>
      <c r="U1307" s="204"/>
      <c r="V1307" s="204"/>
      <c r="W1307" s="204"/>
      <c r="X1307" s="204"/>
      <c r="Y1307" s="204"/>
      <c r="Z1307" s="205"/>
    </row>
    <row r="1308" spans="2:26" ht="12.75">
      <c r="B1308" s="202"/>
      <c r="C1308" s="173" t="s">
        <v>18</v>
      </c>
      <c r="D1308" s="173" t="s">
        <v>19</v>
      </c>
      <c r="E1308" s="173" t="s">
        <v>20</v>
      </c>
      <c r="F1308" s="173" t="s">
        <v>21</v>
      </c>
      <c r="G1308" s="173" t="s">
        <v>22</v>
      </c>
      <c r="H1308" s="173" t="s">
        <v>23</v>
      </c>
      <c r="I1308" s="173" t="s">
        <v>24</v>
      </c>
      <c r="J1308" s="173" t="s">
        <v>25</v>
      </c>
      <c r="K1308" s="173" t="s">
        <v>26</v>
      </c>
      <c r="L1308" s="173" t="s">
        <v>27</v>
      </c>
      <c r="M1308" s="173" t="s">
        <v>28</v>
      </c>
      <c r="N1308" s="173" t="s">
        <v>29</v>
      </c>
      <c r="O1308" s="173" t="s">
        <v>30</v>
      </c>
      <c r="P1308" s="173" t="s">
        <v>31</v>
      </c>
      <c r="Q1308" s="173" t="s">
        <v>32</v>
      </c>
      <c r="R1308" s="173" t="s">
        <v>33</v>
      </c>
      <c r="S1308" s="173" t="s">
        <v>34</v>
      </c>
      <c r="T1308" s="173" t="s">
        <v>35</v>
      </c>
      <c r="U1308" s="173" t="s">
        <v>36</v>
      </c>
      <c r="V1308" s="173" t="s">
        <v>37</v>
      </c>
      <c r="W1308" s="173" t="s">
        <v>38</v>
      </c>
      <c r="X1308" s="173" t="s">
        <v>39</v>
      </c>
      <c r="Y1308" s="173" t="s">
        <v>40</v>
      </c>
      <c r="Z1308" s="173" t="s">
        <v>41</v>
      </c>
    </row>
    <row r="1309" spans="2:26" ht="12.75">
      <c r="B1309" s="155">
        <v>43617</v>
      </c>
      <c r="C1309" s="85">
        <v>3992.67</v>
      </c>
      <c r="D1309" s="85">
        <v>3972.49</v>
      </c>
      <c r="E1309" s="85">
        <v>3912.11</v>
      </c>
      <c r="F1309" s="85">
        <v>3873.33</v>
      </c>
      <c r="G1309" s="85">
        <v>3880.14</v>
      </c>
      <c r="H1309" s="85">
        <v>3897.42</v>
      </c>
      <c r="I1309" s="85">
        <v>3927.54</v>
      </c>
      <c r="J1309" s="85">
        <v>4161.36</v>
      </c>
      <c r="K1309" s="85">
        <v>4252.26</v>
      </c>
      <c r="L1309" s="85">
        <v>4256.43</v>
      </c>
      <c r="M1309" s="85">
        <v>4251.68</v>
      </c>
      <c r="N1309" s="85">
        <v>4261.91</v>
      </c>
      <c r="O1309" s="85">
        <v>4254.78</v>
      </c>
      <c r="P1309" s="85">
        <v>4253.53</v>
      </c>
      <c r="Q1309" s="85">
        <v>4255.86</v>
      </c>
      <c r="R1309" s="85">
        <v>4248.56</v>
      </c>
      <c r="S1309" s="85">
        <v>4253.55</v>
      </c>
      <c r="T1309" s="85">
        <v>4256.14</v>
      </c>
      <c r="U1309" s="85">
        <v>4253.22</v>
      </c>
      <c r="V1309" s="85">
        <v>4220.54</v>
      </c>
      <c r="W1309" s="85">
        <v>4223.61</v>
      </c>
      <c r="X1309" s="85">
        <v>3986.45</v>
      </c>
      <c r="Y1309" s="85">
        <v>3959.59</v>
      </c>
      <c r="Z1309" s="85">
        <v>3942.01</v>
      </c>
    </row>
    <row r="1310" spans="2:26" ht="12.75">
      <c r="B1310" s="155">
        <v>43618</v>
      </c>
      <c r="C1310" s="85">
        <v>3930.68</v>
      </c>
      <c r="D1310" s="85">
        <v>3921.79</v>
      </c>
      <c r="E1310" s="85">
        <v>3887.75</v>
      </c>
      <c r="F1310" s="85">
        <v>3847.27</v>
      </c>
      <c r="G1310" s="85">
        <v>3828.32</v>
      </c>
      <c r="H1310" s="85">
        <v>3854.39</v>
      </c>
      <c r="I1310" s="85">
        <v>3914.75</v>
      </c>
      <c r="J1310" s="85">
        <v>3990.63</v>
      </c>
      <c r="K1310" s="85">
        <v>4133.18</v>
      </c>
      <c r="L1310" s="85">
        <v>4169.62</v>
      </c>
      <c r="M1310" s="85">
        <v>4164.73</v>
      </c>
      <c r="N1310" s="85">
        <v>4169.99</v>
      </c>
      <c r="O1310" s="85">
        <v>4153.11</v>
      </c>
      <c r="P1310" s="85">
        <v>4151.96</v>
      </c>
      <c r="Q1310" s="85">
        <v>4139.03</v>
      </c>
      <c r="R1310" s="85">
        <v>4127.38</v>
      </c>
      <c r="S1310" s="85">
        <v>4145.71</v>
      </c>
      <c r="T1310" s="85">
        <v>4149.23</v>
      </c>
      <c r="U1310" s="85">
        <v>4155.4</v>
      </c>
      <c r="V1310" s="85">
        <v>4135.54</v>
      </c>
      <c r="W1310" s="85">
        <v>4076.27</v>
      </c>
      <c r="X1310" s="85">
        <v>3972.49</v>
      </c>
      <c r="Y1310" s="85">
        <v>3957.76</v>
      </c>
      <c r="Z1310" s="85">
        <v>3947.65</v>
      </c>
    </row>
    <row r="1311" spans="2:26" ht="16.5" customHeight="1">
      <c r="B1311" s="155">
        <v>43619</v>
      </c>
      <c r="C1311" s="85">
        <v>3956.36</v>
      </c>
      <c r="D1311" s="85">
        <v>3898.88</v>
      </c>
      <c r="E1311" s="85">
        <v>3860.65</v>
      </c>
      <c r="F1311" s="85">
        <v>3835.86</v>
      </c>
      <c r="G1311" s="85">
        <v>3855.25</v>
      </c>
      <c r="H1311" s="85">
        <v>3965.85</v>
      </c>
      <c r="I1311" s="85">
        <v>4063.5</v>
      </c>
      <c r="J1311" s="85">
        <v>4212.33</v>
      </c>
      <c r="K1311" s="85">
        <v>4211.32</v>
      </c>
      <c r="L1311" s="85">
        <v>4212.42</v>
      </c>
      <c r="M1311" s="85">
        <v>4208.64</v>
      </c>
      <c r="N1311" s="85">
        <v>4209.63</v>
      </c>
      <c r="O1311" s="85">
        <v>4195.87</v>
      </c>
      <c r="P1311" s="85">
        <v>4198.62</v>
      </c>
      <c r="Q1311" s="85">
        <v>4214.1</v>
      </c>
      <c r="R1311" s="85">
        <v>4206.97</v>
      </c>
      <c r="S1311" s="85">
        <v>4214.2</v>
      </c>
      <c r="T1311" s="85">
        <v>4191.36</v>
      </c>
      <c r="U1311" s="85">
        <v>4159.77</v>
      </c>
      <c r="V1311" s="85">
        <v>4145.36</v>
      </c>
      <c r="W1311" s="85">
        <v>4109.43</v>
      </c>
      <c r="X1311" s="85">
        <v>4017.24</v>
      </c>
      <c r="Y1311" s="85">
        <v>4059.91</v>
      </c>
      <c r="Z1311" s="85">
        <v>4022.16</v>
      </c>
    </row>
    <row r="1312" spans="2:26" ht="12.75">
      <c r="B1312" s="155">
        <v>43620</v>
      </c>
      <c r="C1312" s="85">
        <v>3980.1</v>
      </c>
      <c r="D1312" s="85">
        <v>3899.98</v>
      </c>
      <c r="E1312" s="85">
        <v>3872.62</v>
      </c>
      <c r="F1312" s="85">
        <v>3842.31</v>
      </c>
      <c r="G1312" s="85">
        <v>3877.81</v>
      </c>
      <c r="H1312" s="85">
        <v>3968.18</v>
      </c>
      <c r="I1312" s="85">
        <v>4024.15</v>
      </c>
      <c r="J1312" s="85">
        <v>4167.72</v>
      </c>
      <c r="K1312" s="85">
        <v>4226.01</v>
      </c>
      <c r="L1312" s="85">
        <v>4225.68</v>
      </c>
      <c r="M1312" s="85">
        <v>4224.03</v>
      </c>
      <c r="N1312" s="85">
        <v>4224.81</v>
      </c>
      <c r="O1312" s="85">
        <v>4217.89</v>
      </c>
      <c r="P1312" s="85">
        <v>4218.05</v>
      </c>
      <c r="Q1312" s="85">
        <v>4263.44</v>
      </c>
      <c r="R1312" s="85">
        <v>4225.38</v>
      </c>
      <c r="S1312" s="85">
        <v>4240.64</v>
      </c>
      <c r="T1312" s="85">
        <v>4228.63</v>
      </c>
      <c r="U1312" s="85">
        <v>4206.58</v>
      </c>
      <c r="V1312" s="85">
        <v>4202.39</v>
      </c>
      <c r="W1312" s="85">
        <v>4198.36</v>
      </c>
      <c r="X1312" s="85">
        <v>4184.78</v>
      </c>
      <c r="Y1312" s="85">
        <v>4154.23</v>
      </c>
      <c r="Z1312" s="85">
        <v>4050.29</v>
      </c>
    </row>
    <row r="1313" spans="2:26" ht="12.75">
      <c r="B1313" s="155">
        <v>43621</v>
      </c>
      <c r="C1313" s="85">
        <v>3979.97</v>
      </c>
      <c r="D1313" s="85">
        <v>3907.14</v>
      </c>
      <c r="E1313" s="85">
        <v>3839.96</v>
      </c>
      <c r="F1313" s="85">
        <v>3796.58</v>
      </c>
      <c r="G1313" s="85">
        <v>3852.93</v>
      </c>
      <c r="H1313" s="85">
        <v>3978.43</v>
      </c>
      <c r="I1313" s="85">
        <v>4063.51</v>
      </c>
      <c r="J1313" s="85">
        <v>4188.25</v>
      </c>
      <c r="K1313" s="85">
        <v>4206.59</v>
      </c>
      <c r="L1313" s="85">
        <v>4202.15</v>
      </c>
      <c r="M1313" s="85">
        <v>4193.81</v>
      </c>
      <c r="N1313" s="85">
        <v>4201.37</v>
      </c>
      <c r="O1313" s="85">
        <v>4200.13</v>
      </c>
      <c r="P1313" s="85">
        <v>4201.14</v>
      </c>
      <c r="Q1313" s="85">
        <v>4212.32</v>
      </c>
      <c r="R1313" s="85">
        <v>4200.26</v>
      </c>
      <c r="S1313" s="85">
        <v>4224.51</v>
      </c>
      <c r="T1313" s="85">
        <v>4196.92</v>
      </c>
      <c r="U1313" s="85">
        <v>4182.13</v>
      </c>
      <c r="V1313" s="85">
        <v>4179.73</v>
      </c>
      <c r="W1313" s="85">
        <v>4175.23</v>
      </c>
      <c r="X1313" s="85">
        <v>4167.53</v>
      </c>
      <c r="Y1313" s="85">
        <v>4129.5</v>
      </c>
      <c r="Z1313" s="85">
        <v>4032.03</v>
      </c>
    </row>
    <row r="1314" spans="2:26" ht="12.75">
      <c r="B1314" s="155">
        <v>43622</v>
      </c>
      <c r="C1314" s="85">
        <v>3932.5</v>
      </c>
      <c r="D1314" s="85">
        <v>3829.76</v>
      </c>
      <c r="E1314" s="85">
        <v>3786.04</v>
      </c>
      <c r="F1314" s="85">
        <v>3756.43</v>
      </c>
      <c r="G1314" s="85">
        <v>3744.86</v>
      </c>
      <c r="H1314" s="85">
        <v>3920.41</v>
      </c>
      <c r="I1314" s="85">
        <v>4024.49</v>
      </c>
      <c r="J1314" s="85">
        <v>4157.74</v>
      </c>
      <c r="K1314" s="85">
        <v>4183.31</v>
      </c>
      <c r="L1314" s="85">
        <v>4182.48</v>
      </c>
      <c r="M1314" s="85">
        <v>4171.32</v>
      </c>
      <c r="N1314" s="85">
        <v>4180.36</v>
      </c>
      <c r="O1314" s="85">
        <v>4176.44</v>
      </c>
      <c r="P1314" s="85">
        <v>4171.28</v>
      </c>
      <c r="Q1314" s="85">
        <v>4168.4</v>
      </c>
      <c r="R1314" s="85">
        <v>4166.76</v>
      </c>
      <c r="S1314" s="85">
        <v>4170.35</v>
      </c>
      <c r="T1314" s="85">
        <v>4155.62</v>
      </c>
      <c r="U1314" s="85">
        <v>4156.83</v>
      </c>
      <c r="V1314" s="85">
        <v>4157.98</v>
      </c>
      <c r="W1314" s="85">
        <v>4155.78</v>
      </c>
      <c r="X1314" s="85">
        <v>4156.97</v>
      </c>
      <c r="Y1314" s="85">
        <v>4137.94</v>
      </c>
      <c r="Z1314" s="85">
        <v>4029.74</v>
      </c>
    </row>
    <row r="1315" spans="2:26" ht="12.75">
      <c r="B1315" s="155">
        <v>43623</v>
      </c>
      <c r="C1315" s="85">
        <v>3971.05</v>
      </c>
      <c r="D1315" s="85">
        <v>3895.26</v>
      </c>
      <c r="E1315" s="85">
        <v>3812.54</v>
      </c>
      <c r="F1315" s="85">
        <v>3767.47</v>
      </c>
      <c r="G1315" s="85">
        <v>3780.44</v>
      </c>
      <c r="H1315" s="85">
        <v>3974.16</v>
      </c>
      <c r="I1315" s="85">
        <v>4100.88</v>
      </c>
      <c r="J1315" s="85">
        <v>4237.51</v>
      </c>
      <c r="K1315" s="85">
        <v>4313.32</v>
      </c>
      <c r="L1315" s="85">
        <v>4315.16</v>
      </c>
      <c r="M1315" s="85">
        <v>4311.86</v>
      </c>
      <c r="N1315" s="85">
        <v>4314.42</v>
      </c>
      <c r="O1315" s="85">
        <v>4312</v>
      </c>
      <c r="P1315" s="85">
        <v>4309.57</v>
      </c>
      <c r="Q1315" s="85">
        <v>4309.8</v>
      </c>
      <c r="R1315" s="85">
        <v>4311.63</v>
      </c>
      <c r="S1315" s="85">
        <v>4311.36</v>
      </c>
      <c r="T1315" s="85">
        <v>4307.74</v>
      </c>
      <c r="U1315" s="85">
        <v>4303.43</v>
      </c>
      <c r="V1315" s="85">
        <v>4301.24</v>
      </c>
      <c r="W1315" s="85">
        <v>4299.22</v>
      </c>
      <c r="X1315" s="85">
        <v>4297.5</v>
      </c>
      <c r="Y1315" s="85">
        <v>4277.7</v>
      </c>
      <c r="Z1315" s="85">
        <v>4258.24</v>
      </c>
    </row>
    <row r="1316" spans="2:26" ht="12.75">
      <c r="B1316" s="155">
        <v>43624</v>
      </c>
      <c r="C1316" s="85">
        <v>4090.19</v>
      </c>
      <c r="D1316" s="85">
        <v>3982.86</v>
      </c>
      <c r="E1316" s="85">
        <v>3920.11</v>
      </c>
      <c r="F1316" s="85">
        <v>3875.68</v>
      </c>
      <c r="G1316" s="85">
        <v>3901.33</v>
      </c>
      <c r="H1316" s="85">
        <v>3956.11</v>
      </c>
      <c r="I1316" s="85">
        <v>3991.6</v>
      </c>
      <c r="J1316" s="85">
        <v>4076.27</v>
      </c>
      <c r="K1316" s="85">
        <v>4245.97</v>
      </c>
      <c r="L1316" s="85">
        <v>4259.53</v>
      </c>
      <c r="M1316" s="85">
        <v>4242.15</v>
      </c>
      <c r="N1316" s="85">
        <v>4238.54</v>
      </c>
      <c r="O1316" s="85">
        <v>4231.71</v>
      </c>
      <c r="P1316" s="85">
        <v>4234.84</v>
      </c>
      <c r="Q1316" s="85">
        <v>4231.02</v>
      </c>
      <c r="R1316" s="85">
        <v>4227.24</v>
      </c>
      <c r="S1316" s="85">
        <v>4242.57</v>
      </c>
      <c r="T1316" s="85">
        <v>4236.38</v>
      </c>
      <c r="U1316" s="85">
        <v>4229.96</v>
      </c>
      <c r="V1316" s="85">
        <v>4225.87</v>
      </c>
      <c r="W1316" s="85">
        <v>4202.83</v>
      </c>
      <c r="X1316" s="85">
        <v>4160.64</v>
      </c>
      <c r="Y1316" s="85">
        <v>4031.47</v>
      </c>
      <c r="Z1316" s="85">
        <v>4003.3</v>
      </c>
    </row>
    <row r="1317" spans="2:26" ht="12.75">
      <c r="B1317" s="155">
        <v>43625</v>
      </c>
      <c r="C1317" s="85">
        <v>3950.12</v>
      </c>
      <c r="D1317" s="85">
        <v>3885.46</v>
      </c>
      <c r="E1317" s="85">
        <v>3841.74</v>
      </c>
      <c r="F1317" s="85">
        <v>3765.82</v>
      </c>
      <c r="G1317" s="85">
        <v>3747.08</v>
      </c>
      <c r="H1317" s="85">
        <v>3764.85</v>
      </c>
      <c r="I1317" s="85">
        <v>3898.83</v>
      </c>
      <c r="J1317" s="85">
        <v>3913.49</v>
      </c>
      <c r="K1317" s="85">
        <v>4031.53</v>
      </c>
      <c r="L1317" s="85">
        <v>4165.1</v>
      </c>
      <c r="M1317" s="85">
        <v>4164.3</v>
      </c>
      <c r="N1317" s="85">
        <v>4172.13</v>
      </c>
      <c r="O1317" s="85">
        <v>4168.34</v>
      </c>
      <c r="P1317" s="85">
        <v>4177.59</v>
      </c>
      <c r="Q1317" s="85">
        <v>4176.82</v>
      </c>
      <c r="R1317" s="85">
        <v>4164.52</v>
      </c>
      <c r="S1317" s="85">
        <v>4172.05</v>
      </c>
      <c r="T1317" s="85">
        <v>4165.09</v>
      </c>
      <c r="U1317" s="85">
        <v>4166.1</v>
      </c>
      <c r="V1317" s="85">
        <v>4180.37</v>
      </c>
      <c r="W1317" s="85">
        <v>4183.12</v>
      </c>
      <c r="X1317" s="85">
        <v>4164.19</v>
      </c>
      <c r="Y1317" s="85">
        <v>4126.05</v>
      </c>
      <c r="Z1317" s="85">
        <v>4124.4</v>
      </c>
    </row>
    <row r="1318" spans="2:26" ht="12.75">
      <c r="B1318" s="155">
        <v>43626</v>
      </c>
      <c r="C1318" s="85">
        <v>4008.11</v>
      </c>
      <c r="D1318" s="85">
        <v>3924.66</v>
      </c>
      <c r="E1318" s="85">
        <v>3859.94</v>
      </c>
      <c r="F1318" s="85">
        <v>3800.65</v>
      </c>
      <c r="G1318" s="85">
        <v>3836.04</v>
      </c>
      <c r="H1318" s="85">
        <v>3959.16</v>
      </c>
      <c r="I1318" s="85">
        <v>4038.46</v>
      </c>
      <c r="J1318" s="85">
        <v>4210.26</v>
      </c>
      <c r="K1318" s="85">
        <v>4232.34</v>
      </c>
      <c r="L1318" s="85">
        <v>4247.79</v>
      </c>
      <c r="M1318" s="85">
        <v>4252.3</v>
      </c>
      <c r="N1318" s="85">
        <v>4253.88</v>
      </c>
      <c r="O1318" s="85">
        <v>4242.45</v>
      </c>
      <c r="P1318" s="85">
        <v>4241.2</v>
      </c>
      <c r="Q1318" s="85">
        <v>4237.44</v>
      </c>
      <c r="R1318" s="85">
        <v>4239.03</v>
      </c>
      <c r="S1318" s="85">
        <v>4235.85</v>
      </c>
      <c r="T1318" s="85">
        <v>4220.44</v>
      </c>
      <c r="U1318" s="85">
        <v>4210.2</v>
      </c>
      <c r="V1318" s="85">
        <v>4205.68</v>
      </c>
      <c r="W1318" s="85">
        <v>4201.29</v>
      </c>
      <c r="X1318" s="85">
        <v>4183.28</v>
      </c>
      <c r="Y1318" s="85">
        <v>4100.03</v>
      </c>
      <c r="Z1318" s="85">
        <v>4039.59</v>
      </c>
    </row>
    <row r="1319" spans="2:26" ht="12.75">
      <c r="B1319" s="155">
        <v>43627</v>
      </c>
      <c r="C1319" s="85">
        <v>3877.18</v>
      </c>
      <c r="D1319" s="85">
        <v>3855.21</v>
      </c>
      <c r="E1319" s="85">
        <v>3781.45</v>
      </c>
      <c r="F1319" s="85">
        <v>3701.76</v>
      </c>
      <c r="G1319" s="85">
        <v>3721.81</v>
      </c>
      <c r="H1319" s="85">
        <v>3881.72</v>
      </c>
      <c r="I1319" s="85">
        <v>4023.5</v>
      </c>
      <c r="J1319" s="85">
        <v>4175.08</v>
      </c>
      <c r="K1319" s="85">
        <v>4221.46</v>
      </c>
      <c r="L1319" s="85">
        <v>4202.3</v>
      </c>
      <c r="M1319" s="85">
        <v>4180.81</v>
      </c>
      <c r="N1319" s="85">
        <v>4202.3</v>
      </c>
      <c r="O1319" s="85">
        <v>4166.3</v>
      </c>
      <c r="P1319" s="85">
        <v>4143.19</v>
      </c>
      <c r="Q1319" s="85">
        <v>4150.57</v>
      </c>
      <c r="R1319" s="85">
        <v>4145.66</v>
      </c>
      <c r="S1319" s="85">
        <v>4149.37</v>
      </c>
      <c r="T1319" s="85">
        <v>4183.05</v>
      </c>
      <c r="U1319" s="85">
        <v>4240.97</v>
      </c>
      <c r="V1319" s="85">
        <v>4244.59</v>
      </c>
      <c r="W1319" s="85">
        <v>4235.17</v>
      </c>
      <c r="X1319" s="85">
        <v>4184.01</v>
      </c>
      <c r="Y1319" s="85">
        <v>4096.74</v>
      </c>
      <c r="Z1319" s="85">
        <v>4040.53</v>
      </c>
    </row>
    <row r="1320" spans="2:26" ht="12.75">
      <c r="B1320" s="155">
        <v>43628</v>
      </c>
      <c r="C1320" s="85">
        <v>3989.99</v>
      </c>
      <c r="D1320" s="85">
        <v>3887.27</v>
      </c>
      <c r="E1320" s="85">
        <v>3830.91</v>
      </c>
      <c r="F1320" s="85">
        <v>3783.21</v>
      </c>
      <c r="G1320" s="85">
        <v>3776.35</v>
      </c>
      <c r="H1320" s="85">
        <v>3828.3</v>
      </c>
      <c r="I1320" s="85">
        <v>3925.78</v>
      </c>
      <c r="J1320" s="85">
        <v>4070.62</v>
      </c>
      <c r="K1320" s="85">
        <v>4233.39</v>
      </c>
      <c r="L1320" s="85">
        <v>4282.78</v>
      </c>
      <c r="M1320" s="85">
        <v>4268.08</v>
      </c>
      <c r="N1320" s="85">
        <v>4271.77</v>
      </c>
      <c r="O1320" s="85">
        <v>4264.45</v>
      </c>
      <c r="P1320" s="85">
        <v>4259.16</v>
      </c>
      <c r="Q1320" s="85">
        <v>4260.7</v>
      </c>
      <c r="R1320" s="85">
        <v>4249.56</v>
      </c>
      <c r="S1320" s="85">
        <v>4277.97</v>
      </c>
      <c r="T1320" s="85">
        <v>4274.52</v>
      </c>
      <c r="U1320" s="85">
        <v>4260.47</v>
      </c>
      <c r="V1320" s="85">
        <v>4260.32</v>
      </c>
      <c r="W1320" s="85">
        <v>4282.89</v>
      </c>
      <c r="X1320" s="85">
        <v>4265.76</v>
      </c>
      <c r="Y1320" s="85">
        <v>4174.26</v>
      </c>
      <c r="Z1320" s="85">
        <v>4102.29</v>
      </c>
    </row>
    <row r="1321" spans="2:26" ht="12.75">
      <c r="B1321" s="155">
        <v>43629</v>
      </c>
      <c r="C1321" s="85">
        <v>4039.86</v>
      </c>
      <c r="D1321" s="85">
        <v>3939.08</v>
      </c>
      <c r="E1321" s="85">
        <v>3891.21</v>
      </c>
      <c r="F1321" s="85">
        <v>3865.92</v>
      </c>
      <c r="G1321" s="85">
        <v>3894.59</v>
      </c>
      <c r="H1321" s="85">
        <v>4047.98</v>
      </c>
      <c r="I1321" s="85">
        <v>4152.77</v>
      </c>
      <c r="J1321" s="85">
        <v>4246.82</v>
      </c>
      <c r="K1321" s="85">
        <v>4288.66</v>
      </c>
      <c r="L1321" s="85">
        <v>4295.02</v>
      </c>
      <c r="M1321" s="85">
        <v>4290.27</v>
      </c>
      <c r="N1321" s="85">
        <v>4295.69</v>
      </c>
      <c r="O1321" s="85">
        <v>4292.11</v>
      </c>
      <c r="P1321" s="85">
        <v>4285.33</v>
      </c>
      <c r="Q1321" s="85">
        <v>4288.35</v>
      </c>
      <c r="R1321" s="85">
        <v>4285.23</v>
      </c>
      <c r="S1321" s="85">
        <v>4286.72</v>
      </c>
      <c r="T1321" s="85">
        <v>4284.33</v>
      </c>
      <c r="U1321" s="85">
        <v>4285.91</v>
      </c>
      <c r="V1321" s="85">
        <v>4277.51</v>
      </c>
      <c r="W1321" s="85">
        <v>4276.12</v>
      </c>
      <c r="X1321" s="85">
        <v>4273.95</v>
      </c>
      <c r="Y1321" s="85">
        <v>4240.1</v>
      </c>
      <c r="Z1321" s="85">
        <v>4128.27</v>
      </c>
    </row>
    <row r="1322" spans="2:26" ht="12.75">
      <c r="B1322" s="155">
        <v>43630</v>
      </c>
      <c r="C1322" s="85">
        <v>4001.99</v>
      </c>
      <c r="D1322" s="85">
        <v>3925.15</v>
      </c>
      <c r="E1322" s="85">
        <v>3844.38</v>
      </c>
      <c r="F1322" s="85">
        <v>3808.03</v>
      </c>
      <c r="G1322" s="85">
        <v>3840.03</v>
      </c>
      <c r="H1322" s="85">
        <v>3991.47</v>
      </c>
      <c r="I1322" s="85">
        <v>4101.1</v>
      </c>
      <c r="J1322" s="85">
        <v>4224.71</v>
      </c>
      <c r="K1322" s="85">
        <v>4240.65</v>
      </c>
      <c r="L1322" s="85">
        <v>4282.07</v>
      </c>
      <c r="M1322" s="85">
        <v>4278.57</v>
      </c>
      <c r="N1322" s="85">
        <v>4281.54</v>
      </c>
      <c r="O1322" s="85">
        <v>4278.72</v>
      </c>
      <c r="P1322" s="85">
        <v>4276.32</v>
      </c>
      <c r="Q1322" s="85">
        <v>4285.7</v>
      </c>
      <c r="R1322" s="85">
        <v>4284.07</v>
      </c>
      <c r="S1322" s="85">
        <v>4285.61</v>
      </c>
      <c r="T1322" s="85">
        <v>4280.59</v>
      </c>
      <c r="U1322" s="85">
        <v>4284.06</v>
      </c>
      <c r="V1322" s="85">
        <v>4282.89</v>
      </c>
      <c r="W1322" s="85">
        <v>4283.9</v>
      </c>
      <c r="X1322" s="85">
        <v>4273.44</v>
      </c>
      <c r="Y1322" s="85">
        <v>4260.98</v>
      </c>
      <c r="Z1322" s="85">
        <v>4246.47</v>
      </c>
    </row>
    <row r="1323" spans="2:26" ht="12.75">
      <c r="B1323" s="155">
        <v>43631</v>
      </c>
      <c r="C1323" s="85">
        <v>4191.28</v>
      </c>
      <c r="D1323" s="85">
        <v>4072.92</v>
      </c>
      <c r="E1323" s="85">
        <v>4015.56</v>
      </c>
      <c r="F1323" s="85">
        <v>3966.21</v>
      </c>
      <c r="G1323" s="85">
        <v>3944.05</v>
      </c>
      <c r="H1323" s="85">
        <v>3996.84</v>
      </c>
      <c r="I1323" s="85">
        <v>4049.03</v>
      </c>
      <c r="J1323" s="85">
        <v>4199.37</v>
      </c>
      <c r="K1323" s="85">
        <v>4333.55</v>
      </c>
      <c r="L1323" s="85">
        <v>4310.32</v>
      </c>
      <c r="M1323" s="85">
        <v>4296.82</v>
      </c>
      <c r="N1323" s="85">
        <v>4301.59</v>
      </c>
      <c r="O1323" s="85">
        <v>4291.65</v>
      </c>
      <c r="P1323" s="85">
        <v>4290.24</v>
      </c>
      <c r="Q1323" s="85">
        <v>4298.25</v>
      </c>
      <c r="R1323" s="85">
        <v>4294.48</v>
      </c>
      <c r="S1323" s="85">
        <v>4296.97</v>
      </c>
      <c r="T1323" s="85">
        <v>4291.7</v>
      </c>
      <c r="U1323" s="85">
        <v>4297.8</v>
      </c>
      <c r="V1323" s="85">
        <v>4297.33</v>
      </c>
      <c r="W1323" s="85">
        <v>4294.83</v>
      </c>
      <c r="X1323" s="85">
        <v>4288.83</v>
      </c>
      <c r="Y1323" s="85">
        <v>4277.54</v>
      </c>
      <c r="Z1323" s="85">
        <v>4258.12</v>
      </c>
    </row>
    <row r="1324" spans="2:26" ht="12.75">
      <c r="B1324" s="155">
        <v>43632</v>
      </c>
      <c r="C1324" s="85">
        <v>4142.45</v>
      </c>
      <c r="D1324" s="85">
        <v>4038.9</v>
      </c>
      <c r="E1324" s="85">
        <v>3991.07</v>
      </c>
      <c r="F1324" s="85">
        <v>3939.49</v>
      </c>
      <c r="G1324" s="85">
        <v>3927.51</v>
      </c>
      <c r="H1324" s="85">
        <v>3974.71</v>
      </c>
      <c r="I1324" s="85">
        <v>4024.39</v>
      </c>
      <c r="J1324" s="85">
        <v>4072.01</v>
      </c>
      <c r="K1324" s="85">
        <v>4235.18</v>
      </c>
      <c r="L1324" s="85">
        <v>4278.5</v>
      </c>
      <c r="M1324" s="85">
        <v>4261.85</v>
      </c>
      <c r="N1324" s="85">
        <v>4276.62</v>
      </c>
      <c r="O1324" s="85">
        <v>4262.24</v>
      </c>
      <c r="P1324" s="85">
        <v>4259.1</v>
      </c>
      <c r="Q1324" s="85">
        <v>4259.12</v>
      </c>
      <c r="R1324" s="85">
        <v>4259.55</v>
      </c>
      <c r="S1324" s="85">
        <v>4263.53</v>
      </c>
      <c r="T1324" s="85">
        <v>4259.83</v>
      </c>
      <c r="U1324" s="85">
        <v>4266.11</v>
      </c>
      <c r="V1324" s="85">
        <v>4265.75</v>
      </c>
      <c r="W1324" s="85">
        <v>4265.44</v>
      </c>
      <c r="X1324" s="85">
        <v>4248.44</v>
      </c>
      <c r="Y1324" s="85">
        <v>4163.31</v>
      </c>
      <c r="Z1324" s="85">
        <v>4155.42</v>
      </c>
    </row>
    <row r="1325" spans="2:26" ht="12.75">
      <c r="B1325" s="155">
        <v>43633</v>
      </c>
      <c r="C1325" s="85">
        <v>4111.96</v>
      </c>
      <c r="D1325" s="85">
        <v>3998.2</v>
      </c>
      <c r="E1325" s="85">
        <v>3967.57</v>
      </c>
      <c r="F1325" s="85">
        <v>3973.17</v>
      </c>
      <c r="G1325" s="85">
        <v>4016.9</v>
      </c>
      <c r="H1325" s="85">
        <v>4099.97</v>
      </c>
      <c r="I1325" s="85">
        <v>4223.29</v>
      </c>
      <c r="J1325" s="85">
        <v>4344.4</v>
      </c>
      <c r="K1325" s="85">
        <v>4340.11</v>
      </c>
      <c r="L1325" s="85">
        <v>4340.53</v>
      </c>
      <c r="M1325" s="85">
        <v>4326.59</v>
      </c>
      <c r="N1325" s="85">
        <v>4331.63</v>
      </c>
      <c r="O1325" s="85">
        <v>4325.25</v>
      </c>
      <c r="P1325" s="85">
        <v>4324.96</v>
      </c>
      <c r="Q1325" s="85">
        <v>4335.43</v>
      </c>
      <c r="R1325" s="85">
        <v>4326.31</v>
      </c>
      <c r="S1325" s="85">
        <v>4349.34</v>
      </c>
      <c r="T1325" s="85">
        <v>4358.55</v>
      </c>
      <c r="U1325" s="85">
        <v>4312.25</v>
      </c>
      <c r="V1325" s="85">
        <v>4303.63</v>
      </c>
      <c r="W1325" s="85">
        <v>4297.62</v>
      </c>
      <c r="X1325" s="85">
        <v>4291.38</v>
      </c>
      <c r="Y1325" s="85">
        <v>4247.2</v>
      </c>
      <c r="Z1325" s="85">
        <v>4177.18</v>
      </c>
    </row>
    <row r="1326" spans="2:26" ht="12.75">
      <c r="B1326" s="155">
        <v>43634</v>
      </c>
      <c r="C1326" s="85">
        <v>4095.44</v>
      </c>
      <c r="D1326" s="85">
        <v>4017.53</v>
      </c>
      <c r="E1326" s="85">
        <v>3989.83</v>
      </c>
      <c r="F1326" s="85">
        <v>3961.38</v>
      </c>
      <c r="G1326" s="85">
        <v>3976.13</v>
      </c>
      <c r="H1326" s="85">
        <v>4100.63</v>
      </c>
      <c r="I1326" s="85">
        <v>4232.72</v>
      </c>
      <c r="J1326" s="85">
        <v>4309.48</v>
      </c>
      <c r="K1326" s="85">
        <v>4313.63</v>
      </c>
      <c r="L1326" s="85">
        <v>4303.53</v>
      </c>
      <c r="M1326" s="85">
        <v>4301.05</v>
      </c>
      <c r="N1326" s="85">
        <v>4304.69</v>
      </c>
      <c r="O1326" s="85">
        <v>4300.21</v>
      </c>
      <c r="P1326" s="85">
        <v>4298.77</v>
      </c>
      <c r="Q1326" s="85">
        <v>4300.35</v>
      </c>
      <c r="R1326" s="85">
        <v>4301.78</v>
      </c>
      <c r="S1326" s="85">
        <v>4306.28</v>
      </c>
      <c r="T1326" s="85">
        <v>4306.67</v>
      </c>
      <c r="U1326" s="85">
        <v>4297.23</v>
      </c>
      <c r="V1326" s="85">
        <v>4291.93</v>
      </c>
      <c r="W1326" s="85">
        <v>4290.73</v>
      </c>
      <c r="X1326" s="85">
        <v>4279.77</v>
      </c>
      <c r="Y1326" s="85">
        <v>4222.14</v>
      </c>
      <c r="Z1326" s="85">
        <v>4154.97</v>
      </c>
    </row>
    <row r="1327" spans="2:26" ht="12.75">
      <c r="B1327" s="155">
        <v>43635</v>
      </c>
      <c r="C1327" s="85">
        <v>4029.98</v>
      </c>
      <c r="D1327" s="85">
        <v>3958.03</v>
      </c>
      <c r="E1327" s="85">
        <v>3898.34</v>
      </c>
      <c r="F1327" s="85">
        <v>3840.67</v>
      </c>
      <c r="G1327" s="85">
        <v>3919.4</v>
      </c>
      <c r="H1327" s="85">
        <v>4040.81</v>
      </c>
      <c r="I1327" s="85">
        <v>4174.89</v>
      </c>
      <c r="J1327" s="85">
        <v>4293.85</v>
      </c>
      <c r="K1327" s="85">
        <v>4305.75</v>
      </c>
      <c r="L1327" s="85">
        <v>4301.84</v>
      </c>
      <c r="M1327" s="85">
        <v>4298.87</v>
      </c>
      <c r="N1327" s="85">
        <v>4303.36</v>
      </c>
      <c r="O1327" s="85">
        <v>4300.37</v>
      </c>
      <c r="P1327" s="85">
        <v>4294.24</v>
      </c>
      <c r="Q1327" s="85">
        <v>4293.77</v>
      </c>
      <c r="R1327" s="85">
        <v>4287.85</v>
      </c>
      <c r="S1327" s="85">
        <v>4292.98</v>
      </c>
      <c r="T1327" s="85">
        <v>4290.21</v>
      </c>
      <c r="U1327" s="85">
        <v>4293.36</v>
      </c>
      <c r="V1327" s="85">
        <v>4277.95</v>
      </c>
      <c r="W1327" s="85">
        <v>4267.27</v>
      </c>
      <c r="X1327" s="85">
        <v>4168.86</v>
      </c>
      <c r="Y1327" s="85">
        <v>4130.46</v>
      </c>
      <c r="Z1327" s="85">
        <v>4107.07</v>
      </c>
    </row>
    <row r="1328" spans="2:26" ht="12.75">
      <c r="B1328" s="155">
        <v>43636</v>
      </c>
      <c r="C1328" s="85">
        <v>4082.39</v>
      </c>
      <c r="D1328" s="85">
        <v>3974.05</v>
      </c>
      <c r="E1328" s="85">
        <v>3957.97</v>
      </c>
      <c r="F1328" s="85">
        <v>3914.63</v>
      </c>
      <c r="G1328" s="85">
        <v>3978.11</v>
      </c>
      <c r="H1328" s="85">
        <v>4091.27</v>
      </c>
      <c r="I1328" s="85">
        <v>4248.39</v>
      </c>
      <c r="J1328" s="85">
        <v>4328.1</v>
      </c>
      <c r="K1328" s="85">
        <v>4352.27</v>
      </c>
      <c r="L1328" s="85">
        <v>4337.74</v>
      </c>
      <c r="M1328" s="85">
        <v>4341.68</v>
      </c>
      <c r="N1328" s="85">
        <v>4352.59</v>
      </c>
      <c r="O1328" s="85">
        <v>4328.76</v>
      </c>
      <c r="P1328" s="85">
        <v>4324.19</v>
      </c>
      <c r="Q1328" s="85">
        <v>4327.24</v>
      </c>
      <c r="R1328" s="85">
        <v>4322.91</v>
      </c>
      <c r="S1328" s="85">
        <v>4326.37</v>
      </c>
      <c r="T1328" s="85">
        <v>4323.7</v>
      </c>
      <c r="U1328" s="85">
        <v>4317.69</v>
      </c>
      <c r="V1328" s="85">
        <v>4308.66</v>
      </c>
      <c r="W1328" s="85">
        <v>4293.04</v>
      </c>
      <c r="X1328" s="85">
        <v>4199.71</v>
      </c>
      <c r="Y1328" s="85">
        <v>4097.45</v>
      </c>
      <c r="Z1328" s="85">
        <v>4070.03</v>
      </c>
    </row>
    <row r="1329" spans="2:26" ht="12.75">
      <c r="B1329" s="155">
        <v>43637</v>
      </c>
      <c r="C1329" s="85">
        <v>3956.98</v>
      </c>
      <c r="D1329" s="85">
        <v>3904.6</v>
      </c>
      <c r="E1329" s="85">
        <v>3858.93</v>
      </c>
      <c r="F1329" s="85">
        <v>3831.48</v>
      </c>
      <c r="G1329" s="85">
        <v>3852.52</v>
      </c>
      <c r="H1329" s="85">
        <v>3966.36</v>
      </c>
      <c r="I1329" s="85">
        <v>4121.62</v>
      </c>
      <c r="J1329" s="85">
        <v>4276.05</v>
      </c>
      <c r="K1329" s="85">
        <v>4296.09</v>
      </c>
      <c r="L1329" s="85">
        <v>4305.74</v>
      </c>
      <c r="M1329" s="85">
        <v>4298.52</v>
      </c>
      <c r="N1329" s="85">
        <v>4301.96</v>
      </c>
      <c r="O1329" s="85">
        <v>4300.12</v>
      </c>
      <c r="P1329" s="85">
        <v>4295.45</v>
      </c>
      <c r="Q1329" s="85">
        <v>4296.22</v>
      </c>
      <c r="R1329" s="85">
        <v>4293.07</v>
      </c>
      <c r="S1329" s="85">
        <v>4292.14</v>
      </c>
      <c r="T1329" s="85">
        <v>4287.4</v>
      </c>
      <c r="U1329" s="85">
        <v>4277.93</v>
      </c>
      <c r="V1329" s="85">
        <v>4246.56</v>
      </c>
      <c r="W1329" s="85">
        <v>4241.69</v>
      </c>
      <c r="X1329" s="85">
        <v>4223.83</v>
      </c>
      <c r="Y1329" s="85">
        <v>4217.11</v>
      </c>
      <c r="Z1329" s="85">
        <v>4125.79</v>
      </c>
    </row>
    <row r="1330" spans="2:26" ht="12.75">
      <c r="B1330" s="155">
        <v>43638</v>
      </c>
      <c r="C1330" s="85">
        <v>4050.44</v>
      </c>
      <c r="D1330" s="85">
        <v>3968.7</v>
      </c>
      <c r="E1330" s="85">
        <v>3941.84</v>
      </c>
      <c r="F1330" s="85">
        <v>3901.98</v>
      </c>
      <c r="G1330" s="85">
        <v>3907.79</v>
      </c>
      <c r="H1330" s="85">
        <v>3951.02</v>
      </c>
      <c r="I1330" s="85">
        <v>4010.97</v>
      </c>
      <c r="J1330" s="85">
        <v>4146.03</v>
      </c>
      <c r="K1330" s="85">
        <v>4267.67</v>
      </c>
      <c r="L1330" s="85">
        <v>4305.1</v>
      </c>
      <c r="M1330" s="85">
        <v>4301.46</v>
      </c>
      <c r="N1330" s="85">
        <v>4303.66</v>
      </c>
      <c r="O1330" s="85">
        <v>4301.1</v>
      </c>
      <c r="P1330" s="85">
        <v>4299.18</v>
      </c>
      <c r="Q1330" s="85">
        <v>4297.85</v>
      </c>
      <c r="R1330" s="85">
        <v>4295.9</v>
      </c>
      <c r="S1330" s="85">
        <v>4294.56</v>
      </c>
      <c r="T1330" s="85">
        <v>4291.89</v>
      </c>
      <c r="U1330" s="85">
        <v>4302.78</v>
      </c>
      <c r="V1330" s="85">
        <v>4294.26</v>
      </c>
      <c r="W1330" s="85">
        <v>4289.79</v>
      </c>
      <c r="X1330" s="85">
        <v>4280.7</v>
      </c>
      <c r="Y1330" s="85">
        <v>4224.31</v>
      </c>
      <c r="Z1330" s="85">
        <v>4107.06</v>
      </c>
    </row>
    <row r="1331" spans="2:26" ht="12.75">
      <c r="B1331" s="155">
        <v>43639</v>
      </c>
      <c r="C1331" s="85">
        <v>3979.6</v>
      </c>
      <c r="D1331" s="85">
        <v>3931.99</v>
      </c>
      <c r="E1331" s="85">
        <v>3876.6</v>
      </c>
      <c r="F1331" s="85">
        <v>3848.13</v>
      </c>
      <c r="G1331" s="85">
        <v>3848.94</v>
      </c>
      <c r="H1331" s="85">
        <v>3901.02</v>
      </c>
      <c r="I1331" s="85">
        <v>3955.49</v>
      </c>
      <c r="J1331" s="85">
        <v>4099.85</v>
      </c>
      <c r="K1331" s="85">
        <v>4181.27</v>
      </c>
      <c r="L1331" s="85">
        <v>4315.42</v>
      </c>
      <c r="M1331" s="85">
        <v>4316.63</v>
      </c>
      <c r="N1331" s="85">
        <v>4322.08</v>
      </c>
      <c r="O1331" s="85">
        <v>4167.74</v>
      </c>
      <c r="P1331" s="85">
        <v>4169.22</v>
      </c>
      <c r="Q1331" s="85">
        <v>4151.92</v>
      </c>
      <c r="R1331" s="85">
        <v>4150.6</v>
      </c>
      <c r="S1331" s="85">
        <v>4152.88</v>
      </c>
      <c r="T1331" s="85">
        <v>4159.69</v>
      </c>
      <c r="U1331" s="85">
        <v>4314.71</v>
      </c>
      <c r="V1331" s="85">
        <v>4306.71</v>
      </c>
      <c r="W1331" s="85">
        <v>4307.9</v>
      </c>
      <c r="X1331" s="85">
        <v>4296.17</v>
      </c>
      <c r="Y1331" s="85">
        <v>4204.66</v>
      </c>
      <c r="Z1331" s="85">
        <v>4089.34</v>
      </c>
    </row>
    <row r="1332" spans="2:26" ht="12.75">
      <c r="B1332" s="155">
        <v>43640</v>
      </c>
      <c r="C1332" s="85">
        <v>3947.7</v>
      </c>
      <c r="D1332" s="85">
        <v>3914.17</v>
      </c>
      <c r="E1332" s="85">
        <v>3851.57</v>
      </c>
      <c r="F1332" s="85">
        <v>3822.47</v>
      </c>
      <c r="G1332" s="85">
        <v>3838.12</v>
      </c>
      <c r="H1332" s="85">
        <v>3946.37</v>
      </c>
      <c r="I1332" s="85">
        <v>4065.98</v>
      </c>
      <c r="J1332" s="85">
        <v>4280.71</v>
      </c>
      <c r="K1332" s="85">
        <v>4305.96</v>
      </c>
      <c r="L1332" s="85">
        <v>4346.48</v>
      </c>
      <c r="M1332" s="85">
        <v>4346.68</v>
      </c>
      <c r="N1332" s="85">
        <v>4359.1</v>
      </c>
      <c r="O1332" s="85">
        <v>4321.89</v>
      </c>
      <c r="P1332" s="85">
        <v>4316.14</v>
      </c>
      <c r="Q1332" s="85">
        <v>4319.84</v>
      </c>
      <c r="R1332" s="85">
        <v>4312.49</v>
      </c>
      <c r="S1332" s="85">
        <v>4313.22</v>
      </c>
      <c r="T1332" s="85">
        <v>4304.07</v>
      </c>
      <c r="U1332" s="85">
        <v>4300.58</v>
      </c>
      <c r="V1332" s="85">
        <v>4271.43</v>
      </c>
      <c r="W1332" s="85">
        <v>4195.74</v>
      </c>
      <c r="X1332" s="85">
        <v>4190.61</v>
      </c>
      <c r="Y1332" s="85">
        <v>4118.84</v>
      </c>
      <c r="Z1332" s="85">
        <v>4033.5</v>
      </c>
    </row>
    <row r="1333" spans="2:26" ht="12.75">
      <c r="B1333" s="155">
        <v>43641</v>
      </c>
      <c r="C1333" s="85">
        <v>3918.95</v>
      </c>
      <c r="D1333" s="85">
        <v>3882.11</v>
      </c>
      <c r="E1333" s="85">
        <v>3852.13</v>
      </c>
      <c r="F1333" s="85">
        <v>3836.45</v>
      </c>
      <c r="G1333" s="85">
        <v>3860.36</v>
      </c>
      <c r="H1333" s="85">
        <v>4007.34</v>
      </c>
      <c r="I1333" s="85">
        <v>4090.93</v>
      </c>
      <c r="J1333" s="85">
        <v>4298.54</v>
      </c>
      <c r="K1333" s="85">
        <v>4322.33</v>
      </c>
      <c r="L1333" s="85">
        <v>4337.95</v>
      </c>
      <c r="M1333" s="85">
        <v>4330.78</v>
      </c>
      <c r="N1333" s="85">
        <v>4333.86</v>
      </c>
      <c r="O1333" s="85">
        <v>4332.95</v>
      </c>
      <c r="P1333" s="85">
        <v>4325.59</v>
      </c>
      <c r="Q1333" s="85">
        <v>4333.68</v>
      </c>
      <c r="R1333" s="85">
        <v>4325.8</v>
      </c>
      <c r="S1333" s="85">
        <v>4326.17</v>
      </c>
      <c r="T1333" s="85">
        <v>4318.24</v>
      </c>
      <c r="U1333" s="85">
        <v>4336.54</v>
      </c>
      <c r="V1333" s="85">
        <v>4338.78</v>
      </c>
      <c r="W1333" s="85">
        <v>4308.58</v>
      </c>
      <c r="X1333" s="85">
        <v>4301.87</v>
      </c>
      <c r="Y1333" s="85">
        <v>4273.56</v>
      </c>
      <c r="Z1333" s="85">
        <v>4129.8</v>
      </c>
    </row>
    <row r="1334" spans="2:26" ht="12.75">
      <c r="B1334" s="155">
        <v>43642</v>
      </c>
      <c r="C1334" s="85">
        <v>3990.04</v>
      </c>
      <c r="D1334" s="85">
        <v>3937.21</v>
      </c>
      <c r="E1334" s="85">
        <v>3918.58</v>
      </c>
      <c r="F1334" s="85">
        <v>3888.13</v>
      </c>
      <c r="G1334" s="85">
        <v>3910.56</v>
      </c>
      <c r="H1334" s="85">
        <v>3983.99</v>
      </c>
      <c r="I1334" s="85">
        <v>4032.83</v>
      </c>
      <c r="J1334" s="85">
        <v>4171.67</v>
      </c>
      <c r="K1334" s="85">
        <v>4214.44</v>
      </c>
      <c r="L1334" s="85">
        <v>4216.32</v>
      </c>
      <c r="M1334" s="85">
        <v>4138.16</v>
      </c>
      <c r="N1334" s="85">
        <v>4129.68</v>
      </c>
      <c r="O1334" s="85">
        <v>4115.97</v>
      </c>
      <c r="P1334" s="85">
        <v>4111.91</v>
      </c>
      <c r="Q1334" s="85">
        <v>4119.94</v>
      </c>
      <c r="R1334" s="85">
        <v>4116.17</v>
      </c>
      <c r="S1334" s="85">
        <v>4118.2</v>
      </c>
      <c r="T1334" s="85">
        <v>4101.51</v>
      </c>
      <c r="U1334" s="85">
        <v>4113.63</v>
      </c>
      <c r="V1334" s="85">
        <v>4114.92</v>
      </c>
      <c r="W1334" s="85">
        <v>4082.28</v>
      </c>
      <c r="X1334" s="85">
        <v>4017.02</v>
      </c>
      <c r="Y1334" s="85">
        <v>4021.32</v>
      </c>
      <c r="Z1334" s="85">
        <v>3957.67</v>
      </c>
    </row>
    <row r="1335" spans="2:26" ht="12.75">
      <c r="B1335" s="155">
        <v>43643</v>
      </c>
      <c r="C1335" s="85">
        <v>3893.29</v>
      </c>
      <c r="D1335" s="85">
        <v>3847.18</v>
      </c>
      <c r="E1335" s="85">
        <v>3809.35</v>
      </c>
      <c r="F1335" s="85">
        <v>3774.27</v>
      </c>
      <c r="G1335" s="85">
        <v>3792.41</v>
      </c>
      <c r="H1335" s="85">
        <v>3871.4</v>
      </c>
      <c r="I1335" s="85">
        <v>3976.16</v>
      </c>
      <c r="J1335" s="85">
        <v>4147.19</v>
      </c>
      <c r="K1335" s="85">
        <v>4147.78</v>
      </c>
      <c r="L1335" s="85">
        <v>4163.18</v>
      </c>
      <c r="M1335" s="85">
        <v>4158.95</v>
      </c>
      <c r="N1335" s="85">
        <v>4165.61</v>
      </c>
      <c r="O1335" s="85">
        <v>4163.24</v>
      </c>
      <c r="P1335" s="85">
        <v>4158.2</v>
      </c>
      <c r="Q1335" s="85">
        <v>4162.43</v>
      </c>
      <c r="R1335" s="85">
        <v>4179.45</v>
      </c>
      <c r="S1335" s="85">
        <v>4202.5</v>
      </c>
      <c r="T1335" s="85">
        <v>4196.17</v>
      </c>
      <c r="U1335" s="85">
        <v>4210.26</v>
      </c>
      <c r="V1335" s="85">
        <v>4223.46</v>
      </c>
      <c r="W1335" s="85">
        <v>4180.65</v>
      </c>
      <c r="X1335" s="85">
        <v>4179</v>
      </c>
      <c r="Y1335" s="85">
        <v>4158.75</v>
      </c>
      <c r="Z1335" s="85">
        <v>4064.87</v>
      </c>
    </row>
    <row r="1336" spans="2:26" ht="12.75">
      <c r="B1336" s="155">
        <v>43644</v>
      </c>
      <c r="C1336" s="85">
        <v>3986.24</v>
      </c>
      <c r="D1336" s="85">
        <v>3875.91</v>
      </c>
      <c r="E1336" s="85">
        <v>3844.99</v>
      </c>
      <c r="F1336" s="85">
        <v>3813.44</v>
      </c>
      <c r="G1336" s="85">
        <v>3828.46</v>
      </c>
      <c r="H1336" s="85">
        <v>3902.8</v>
      </c>
      <c r="I1336" s="85">
        <v>4033.3</v>
      </c>
      <c r="J1336" s="85">
        <v>4203.51</v>
      </c>
      <c r="K1336" s="85">
        <v>4281.57</v>
      </c>
      <c r="L1336" s="85">
        <v>4295.22</v>
      </c>
      <c r="M1336" s="85">
        <v>4291.86</v>
      </c>
      <c r="N1336" s="85">
        <v>4295.17</v>
      </c>
      <c r="O1336" s="85">
        <v>4289.69</v>
      </c>
      <c r="P1336" s="85">
        <v>4287.04</v>
      </c>
      <c r="Q1336" s="85">
        <v>4288.23</v>
      </c>
      <c r="R1336" s="85">
        <v>4283.85</v>
      </c>
      <c r="S1336" s="85">
        <v>4281.26</v>
      </c>
      <c r="T1336" s="85">
        <v>4270.24</v>
      </c>
      <c r="U1336" s="85">
        <v>4281.55</v>
      </c>
      <c r="V1336" s="85">
        <v>4286.84</v>
      </c>
      <c r="W1336" s="85">
        <v>4267.75</v>
      </c>
      <c r="X1336" s="85">
        <v>4259.88</v>
      </c>
      <c r="Y1336" s="85">
        <v>4215.92</v>
      </c>
      <c r="Z1336" s="85">
        <v>4138.37</v>
      </c>
    </row>
    <row r="1337" spans="2:26" ht="12.75">
      <c r="B1337" s="155">
        <v>43645</v>
      </c>
      <c r="C1337" s="85">
        <v>4040.95</v>
      </c>
      <c r="D1337" s="85">
        <v>3984.5</v>
      </c>
      <c r="E1337" s="85">
        <v>3951.32</v>
      </c>
      <c r="F1337" s="85">
        <v>3870.94</v>
      </c>
      <c r="G1337" s="85">
        <v>3860.78</v>
      </c>
      <c r="H1337" s="85">
        <v>3934.76</v>
      </c>
      <c r="I1337" s="85">
        <v>3998.5</v>
      </c>
      <c r="J1337" s="85">
        <v>4135.16</v>
      </c>
      <c r="K1337" s="85">
        <v>4278.54</v>
      </c>
      <c r="L1337" s="85">
        <v>4299.09</v>
      </c>
      <c r="M1337" s="85">
        <v>4291</v>
      </c>
      <c r="N1337" s="85">
        <v>4296.8</v>
      </c>
      <c r="O1337" s="85">
        <v>4296.86</v>
      </c>
      <c r="P1337" s="85">
        <v>4294.68</v>
      </c>
      <c r="Q1337" s="85">
        <v>4305.24</v>
      </c>
      <c r="R1337" s="85">
        <v>4296.26</v>
      </c>
      <c r="S1337" s="85">
        <v>4266.33</v>
      </c>
      <c r="T1337" s="85">
        <v>4257.46</v>
      </c>
      <c r="U1337" s="85">
        <v>4280.23</v>
      </c>
      <c r="V1337" s="85">
        <v>4293.35</v>
      </c>
      <c r="W1337" s="85">
        <v>4262.4</v>
      </c>
      <c r="X1337" s="85">
        <v>4237.05</v>
      </c>
      <c r="Y1337" s="85">
        <v>4205.56</v>
      </c>
      <c r="Z1337" s="85">
        <v>4152.89</v>
      </c>
    </row>
    <row r="1338" spans="2:26" ht="12.75">
      <c r="B1338" s="155">
        <v>43646</v>
      </c>
      <c r="C1338" s="85">
        <v>3997.36</v>
      </c>
      <c r="D1338" s="85">
        <v>3899.6</v>
      </c>
      <c r="E1338" s="85">
        <v>3835.45</v>
      </c>
      <c r="F1338" s="85">
        <v>3787.89</v>
      </c>
      <c r="G1338" s="85">
        <v>3782.28</v>
      </c>
      <c r="H1338" s="85">
        <v>3818.87</v>
      </c>
      <c r="I1338" s="85">
        <v>3849.37</v>
      </c>
      <c r="J1338" s="85">
        <v>3976.87</v>
      </c>
      <c r="K1338" s="85">
        <v>4078.19</v>
      </c>
      <c r="L1338" s="85">
        <v>4121.92</v>
      </c>
      <c r="M1338" s="85">
        <v>4106.5</v>
      </c>
      <c r="N1338" s="85">
        <v>4109.18</v>
      </c>
      <c r="O1338" s="85">
        <v>4101.69</v>
      </c>
      <c r="P1338" s="85">
        <v>4093.73</v>
      </c>
      <c r="Q1338" s="85">
        <v>4082.76</v>
      </c>
      <c r="R1338" s="85">
        <v>4099.15</v>
      </c>
      <c r="S1338" s="85">
        <v>4106.57</v>
      </c>
      <c r="T1338" s="85">
        <v>4104.16</v>
      </c>
      <c r="U1338" s="85">
        <v>4123.2</v>
      </c>
      <c r="V1338" s="85">
        <v>4130.34</v>
      </c>
      <c r="W1338" s="85">
        <v>4090.04</v>
      </c>
      <c r="X1338" s="85">
        <v>4092.79</v>
      </c>
      <c r="Y1338" s="85">
        <v>4057.72</v>
      </c>
      <c r="Z1338" s="85">
        <v>3974.93</v>
      </c>
    </row>
    <row r="1339" spans="2:26" ht="12.75">
      <c r="B1339" s="69"/>
      <c r="C1339" s="39"/>
      <c r="D1339" s="170"/>
      <c r="E1339" s="170"/>
      <c r="F1339" s="170"/>
      <c r="G1339" s="170"/>
      <c r="H1339" s="37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</row>
    <row r="1340" spans="2:26" ht="12.75">
      <c r="B1340" s="69"/>
      <c r="C1340" s="39"/>
      <c r="D1340" s="170"/>
      <c r="E1340" s="170"/>
      <c r="F1340" s="170"/>
      <c r="G1340" s="170"/>
      <c r="H1340" s="37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</row>
    <row r="1341" spans="2:26" ht="12.75" customHeight="1">
      <c r="B1341" s="201" t="s">
        <v>83</v>
      </c>
      <c r="C1341" s="203" t="s">
        <v>209</v>
      </c>
      <c r="D1341" s="204"/>
      <c r="E1341" s="204"/>
      <c r="F1341" s="204"/>
      <c r="G1341" s="204"/>
      <c r="H1341" s="204"/>
      <c r="I1341" s="204"/>
      <c r="J1341" s="204"/>
      <c r="K1341" s="204"/>
      <c r="L1341" s="204"/>
      <c r="M1341" s="204"/>
      <c r="N1341" s="204"/>
      <c r="O1341" s="204"/>
      <c r="P1341" s="204"/>
      <c r="Q1341" s="204"/>
      <c r="R1341" s="204"/>
      <c r="S1341" s="204"/>
      <c r="T1341" s="204"/>
      <c r="U1341" s="204"/>
      <c r="V1341" s="204"/>
      <c r="W1341" s="204"/>
      <c r="X1341" s="204"/>
      <c r="Y1341" s="204"/>
      <c r="Z1341" s="205"/>
    </row>
    <row r="1342" spans="2:26" ht="12.75">
      <c r="B1342" s="202"/>
      <c r="C1342" s="173" t="s">
        <v>18</v>
      </c>
      <c r="D1342" s="173" t="s">
        <v>19</v>
      </c>
      <c r="E1342" s="173" t="s">
        <v>20</v>
      </c>
      <c r="F1342" s="173" t="s">
        <v>21</v>
      </c>
      <c r="G1342" s="173" t="s">
        <v>22</v>
      </c>
      <c r="H1342" s="173" t="s">
        <v>23</v>
      </c>
      <c r="I1342" s="173" t="s">
        <v>24</v>
      </c>
      <c r="J1342" s="173" t="s">
        <v>25</v>
      </c>
      <c r="K1342" s="173" t="s">
        <v>26</v>
      </c>
      <c r="L1342" s="173" t="s">
        <v>27</v>
      </c>
      <c r="M1342" s="173" t="s">
        <v>28</v>
      </c>
      <c r="N1342" s="173" t="s">
        <v>29</v>
      </c>
      <c r="O1342" s="173" t="s">
        <v>30</v>
      </c>
      <c r="P1342" s="173" t="s">
        <v>31</v>
      </c>
      <c r="Q1342" s="173" t="s">
        <v>32</v>
      </c>
      <c r="R1342" s="173" t="s">
        <v>33</v>
      </c>
      <c r="S1342" s="173" t="s">
        <v>34</v>
      </c>
      <c r="T1342" s="173" t="s">
        <v>35</v>
      </c>
      <c r="U1342" s="173" t="s">
        <v>36</v>
      </c>
      <c r="V1342" s="173" t="s">
        <v>37</v>
      </c>
      <c r="W1342" s="173" t="s">
        <v>38</v>
      </c>
      <c r="X1342" s="173" t="s">
        <v>39</v>
      </c>
      <c r="Y1342" s="173" t="s">
        <v>40</v>
      </c>
      <c r="Z1342" s="173" t="s">
        <v>41</v>
      </c>
    </row>
    <row r="1343" spans="2:26" ht="12.75" customHeight="1">
      <c r="B1343" s="155">
        <v>43617</v>
      </c>
      <c r="C1343" s="85">
        <v>0</v>
      </c>
      <c r="D1343" s="85">
        <v>0</v>
      </c>
      <c r="E1343" s="85">
        <v>5.53</v>
      </c>
      <c r="F1343" s="85">
        <v>0</v>
      </c>
      <c r="G1343" s="85">
        <v>7.24</v>
      </c>
      <c r="H1343" s="85">
        <v>56.08</v>
      </c>
      <c r="I1343" s="85">
        <v>47.14</v>
      </c>
      <c r="J1343" s="85">
        <v>30.38</v>
      </c>
      <c r="K1343" s="85">
        <v>0</v>
      </c>
      <c r="L1343" s="85">
        <v>0</v>
      </c>
      <c r="M1343" s="85">
        <v>0</v>
      </c>
      <c r="N1343" s="85">
        <v>0</v>
      </c>
      <c r="O1343" s="85">
        <v>0</v>
      </c>
      <c r="P1343" s="85">
        <v>0</v>
      </c>
      <c r="Q1343" s="85">
        <v>0</v>
      </c>
      <c r="R1343" s="85">
        <v>0</v>
      </c>
      <c r="S1343" s="85">
        <v>0</v>
      </c>
      <c r="T1343" s="85">
        <v>0</v>
      </c>
      <c r="U1343" s="85">
        <v>0</v>
      </c>
      <c r="V1343" s="85">
        <v>0</v>
      </c>
      <c r="W1343" s="85">
        <v>0</v>
      </c>
      <c r="X1343" s="85">
        <v>0</v>
      </c>
      <c r="Y1343" s="85">
        <v>0</v>
      </c>
      <c r="Z1343" s="85">
        <v>0</v>
      </c>
    </row>
    <row r="1344" spans="2:26" ht="12.75">
      <c r="B1344" s="155">
        <v>43618</v>
      </c>
      <c r="C1344" s="85">
        <v>16.55</v>
      </c>
      <c r="D1344" s="85">
        <v>0</v>
      </c>
      <c r="E1344" s="85">
        <v>0</v>
      </c>
      <c r="F1344" s="85">
        <v>0</v>
      </c>
      <c r="G1344" s="85">
        <v>0</v>
      </c>
      <c r="H1344" s="85">
        <v>0</v>
      </c>
      <c r="I1344" s="85">
        <v>29.81</v>
      </c>
      <c r="J1344" s="85">
        <v>0</v>
      </c>
      <c r="K1344" s="85">
        <v>0</v>
      </c>
      <c r="L1344" s="85">
        <v>0</v>
      </c>
      <c r="M1344" s="85">
        <v>0</v>
      </c>
      <c r="N1344" s="85">
        <v>0</v>
      </c>
      <c r="O1344" s="85">
        <v>0</v>
      </c>
      <c r="P1344" s="85">
        <v>0</v>
      </c>
      <c r="Q1344" s="85">
        <v>0</v>
      </c>
      <c r="R1344" s="85">
        <v>0</v>
      </c>
      <c r="S1344" s="85">
        <v>19.84</v>
      </c>
      <c r="T1344" s="85">
        <v>29.67</v>
      </c>
      <c r="U1344" s="85">
        <v>9.28</v>
      </c>
      <c r="V1344" s="85">
        <v>10.06</v>
      </c>
      <c r="W1344" s="85">
        <v>11.57</v>
      </c>
      <c r="X1344" s="85">
        <v>0</v>
      </c>
      <c r="Y1344" s="85">
        <v>0</v>
      </c>
      <c r="Z1344" s="85">
        <v>0</v>
      </c>
    </row>
    <row r="1345" spans="2:26" ht="12.75" customHeight="1">
      <c r="B1345" s="155">
        <v>43619</v>
      </c>
      <c r="C1345" s="85">
        <v>0</v>
      </c>
      <c r="D1345" s="85">
        <v>0</v>
      </c>
      <c r="E1345" s="85">
        <v>0</v>
      </c>
      <c r="F1345" s="85">
        <v>0</v>
      </c>
      <c r="G1345" s="85">
        <v>22.89</v>
      </c>
      <c r="H1345" s="85">
        <v>44.75</v>
      </c>
      <c r="I1345" s="85">
        <v>103.85</v>
      </c>
      <c r="J1345" s="85">
        <v>9.38</v>
      </c>
      <c r="K1345" s="85">
        <v>21.88</v>
      </c>
      <c r="L1345" s="85">
        <v>0</v>
      </c>
      <c r="M1345" s="85">
        <v>0</v>
      </c>
      <c r="N1345" s="85">
        <v>0</v>
      </c>
      <c r="O1345" s="85">
        <v>0</v>
      </c>
      <c r="P1345" s="85">
        <v>0</v>
      </c>
      <c r="Q1345" s="85">
        <v>0</v>
      </c>
      <c r="R1345" s="85">
        <v>0</v>
      </c>
      <c r="S1345" s="85">
        <v>0</v>
      </c>
      <c r="T1345" s="85">
        <v>0</v>
      </c>
      <c r="U1345" s="85">
        <v>0</v>
      </c>
      <c r="V1345" s="85">
        <v>0</v>
      </c>
      <c r="W1345" s="85">
        <v>0</v>
      </c>
      <c r="X1345" s="85">
        <v>0</v>
      </c>
      <c r="Y1345" s="85">
        <v>0</v>
      </c>
      <c r="Z1345" s="85">
        <v>0</v>
      </c>
    </row>
    <row r="1346" spans="2:26" ht="12.75">
      <c r="B1346" s="155">
        <v>43620</v>
      </c>
      <c r="C1346" s="85">
        <v>0</v>
      </c>
      <c r="D1346" s="85">
        <v>0</v>
      </c>
      <c r="E1346" s="85">
        <v>0</v>
      </c>
      <c r="F1346" s="85">
        <v>0</v>
      </c>
      <c r="G1346" s="85">
        <v>0</v>
      </c>
      <c r="H1346" s="85">
        <v>41.96</v>
      </c>
      <c r="I1346" s="85">
        <v>33.76</v>
      </c>
      <c r="J1346" s="85">
        <v>31.93</v>
      </c>
      <c r="K1346" s="85">
        <v>0</v>
      </c>
      <c r="L1346" s="85">
        <v>0</v>
      </c>
      <c r="M1346" s="85">
        <v>0</v>
      </c>
      <c r="N1346" s="85">
        <v>0</v>
      </c>
      <c r="O1346" s="85">
        <v>0</v>
      </c>
      <c r="P1346" s="85">
        <v>0</v>
      </c>
      <c r="Q1346" s="85">
        <v>0</v>
      </c>
      <c r="R1346" s="85">
        <v>0</v>
      </c>
      <c r="S1346" s="85">
        <v>0</v>
      </c>
      <c r="T1346" s="85">
        <v>0</v>
      </c>
      <c r="U1346" s="85">
        <v>0</v>
      </c>
      <c r="V1346" s="85">
        <v>0</v>
      </c>
      <c r="W1346" s="85">
        <v>0</v>
      </c>
      <c r="X1346" s="85">
        <v>0</v>
      </c>
      <c r="Y1346" s="85">
        <v>0</v>
      </c>
      <c r="Z1346" s="85">
        <v>0</v>
      </c>
    </row>
    <row r="1347" spans="2:26" ht="12.75">
      <c r="B1347" s="155">
        <v>43621</v>
      </c>
      <c r="C1347" s="85">
        <v>0</v>
      </c>
      <c r="D1347" s="85">
        <v>2.6</v>
      </c>
      <c r="E1347" s="85">
        <v>10.16</v>
      </c>
      <c r="F1347" s="85">
        <v>0</v>
      </c>
      <c r="G1347" s="85">
        <v>33.39</v>
      </c>
      <c r="H1347" s="85">
        <v>60.42</v>
      </c>
      <c r="I1347" s="85">
        <v>58.76</v>
      </c>
      <c r="J1347" s="85">
        <v>31.91</v>
      </c>
      <c r="K1347" s="85">
        <v>84.23</v>
      </c>
      <c r="L1347" s="85">
        <v>64.2</v>
      </c>
      <c r="M1347" s="85">
        <v>29</v>
      </c>
      <c r="N1347" s="85">
        <v>0</v>
      </c>
      <c r="O1347" s="85">
        <v>0</v>
      </c>
      <c r="P1347" s="85">
        <v>0</v>
      </c>
      <c r="Q1347" s="85">
        <v>0</v>
      </c>
      <c r="R1347" s="85">
        <v>0</v>
      </c>
      <c r="S1347" s="85">
        <v>0</v>
      </c>
      <c r="T1347" s="85">
        <v>0</v>
      </c>
      <c r="U1347" s="85">
        <v>0</v>
      </c>
      <c r="V1347" s="85">
        <v>0</v>
      </c>
      <c r="W1347" s="85">
        <v>0</v>
      </c>
      <c r="X1347" s="85">
        <v>0</v>
      </c>
      <c r="Y1347" s="85">
        <v>0</v>
      </c>
      <c r="Z1347" s="85">
        <v>0</v>
      </c>
    </row>
    <row r="1348" spans="2:26" ht="12.75">
      <c r="B1348" s="155">
        <v>43622</v>
      </c>
      <c r="C1348" s="85">
        <v>0</v>
      </c>
      <c r="D1348" s="85">
        <v>0</v>
      </c>
      <c r="E1348" s="85">
        <v>0</v>
      </c>
      <c r="F1348" s="85">
        <v>0</v>
      </c>
      <c r="G1348" s="85">
        <v>0</v>
      </c>
      <c r="H1348" s="85">
        <v>74.48</v>
      </c>
      <c r="I1348" s="85">
        <v>57.21</v>
      </c>
      <c r="J1348" s="85">
        <v>0</v>
      </c>
      <c r="K1348" s="85">
        <v>0</v>
      </c>
      <c r="L1348" s="85">
        <v>66.76</v>
      </c>
      <c r="M1348" s="85">
        <v>0</v>
      </c>
      <c r="N1348" s="85">
        <v>0</v>
      </c>
      <c r="O1348" s="85">
        <v>0</v>
      </c>
      <c r="P1348" s="85">
        <v>0</v>
      </c>
      <c r="Q1348" s="85">
        <v>0</v>
      </c>
      <c r="R1348" s="85">
        <v>0</v>
      </c>
      <c r="S1348" s="85">
        <v>0</v>
      </c>
      <c r="T1348" s="85">
        <v>0</v>
      </c>
      <c r="U1348" s="85">
        <v>0</v>
      </c>
      <c r="V1348" s="85">
        <v>0</v>
      </c>
      <c r="W1348" s="85">
        <v>0</v>
      </c>
      <c r="X1348" s="85">
        <v>0</v>
      </c>
      <c r="Y1348" s="85">
        <v>0</v>
      </c>
      <c r="Z1348" s="85">
        <v>0</v>
      </c>
    </row>
    <row r="1349" spans="2:26" ht="12.75">
      <c r="B1349" s="155">
        <v>43623</v>
      </c>
      <c r="C1349" s="85">
        <v>0</v>
      </c>
      <c r="D1349" s="85">
        <v>0</v>
      </c>
      <c r="E1349" s="85">
        <v>0</v>
      </c>
      <c r="F1349" s="85">
        <v>0</v>
      </c>
      <c r="G1349" s="85">
        <v>80.36</v>
      </c>
      <c r="H1349" s="85">
        <v>30.59</v>
      </c>
      <c r="I1349" s="85">
        <v>49.96</v>
      </c>
      <c r="J1349" s="85">
        <v>9.83</v>
      </c>
      <c r="K1349" s="85">
        <v>0</v>
      </c>
      <c r="L1349" s="85">
        <v>0</v>
      </c>
      <c r="M1349" s="85">
        <v>0</v>
      </c>
      <c r="N1349" s="85">
        <v>16.61</v>
      </c>
      <c r="O1349" s="85">
        <v>25.18</v>
      </c>
      <c r="P1349" s="85">
        <v>18.32</v>
      </c>
      <c r="Q1349" s="85">
        <v>27.92</v>
      </c>
      <c r="R1349" s="85">
        <v>24.55</v>
      </c>
      <c r="S1349" s="85">
        <v>0</v>
      </c>
      <c r="T1349" s="85">
        <v>0</v>
      </c>
      <c r="U1349" s="85">
        <v>0</v>
      </c>
      <c r="V1349" s="85">
        <v>0</v>
      </c>
      <c r="W1349" s="85">
        <v>0</v>
      </c>
      <c r="X1349" s="85">
        <v>0</v>
      </c>
      <c r="Y1349" s="85">
        <v>0</v>
      </c>
      <c r="Z1349" s="85">
        <v>0</v>
      </c>
    </row>
    <row r="1350" spans="2:26" ht="12.75">
      <c r="B1350" s="155">
        <v>43624</v>
      </c>
      <c r="C1350" s="85">
        <v>0</v>
      </c>
      <c r="D1350" s="85">
        <v>0</v>
      </c>
      <c r="E1350" s="85">
        <v>0</v>
      </c>
      <c r="F1350" s="85">
        <v>0</v>
      </c>
      <c r="G1350" s="85">
        <v>0</v>
      </c>
      <c r="H1350" s="85">
        <v>12.11</v>
      </c>
      <c r="I1350" s="85">
        <v>18.22</v>
      </c>
      <c r="J1350" s="85">
        <v>1.42</v>
      </c>
      <c r="K1350" s="85">
        <v>0</v>
      </c>
      <c r="L1350" s="85">
        <v>0</v>
      </c>
      <c r="M1350" s="85">
        <v>0</v>
      </c>
      <c r="N1350" s="85">
        <v>0</v>
      </c>
      <c r="O1350" s="85">
        <v>2.55</v>
      </c>
      <c r="P1350" s="85">
        <v>31.7</v>
      </c>
      <c r="Q1350" s="85">
        <v>0.45</v>
      </c>
      <c r="R1350" s="85">
        <v>7.11</v>
      </c>
      <c r="S1350" s="85">
        <v>0</v>
      </c>
      <c r="T1350" s="85">
        <v>0</v>
      </c>
      <c r="U1350" s="85">
        <v>0</v>
      </c>
      <c r="V1350" s="85">
        <v>0</v>
      </c>
      <c r="W1350" s="85">
        <v>0</v>
      </c>
      <c r="X1350" s="85">
        <v>0</v>
      </c>
      <c r="Y1350" s="85">
        <v>0</v>
      </c>
      <c r="Z1350" s="85">
        <v>0</v>
      </c>
    </row>
    <row r="1351" spans="2:26" ht="12.75">
      <c r="B1351" s="155">
        <v>43625</v>
      </c>
      <c r="C1351" s="85">
        <v>0</v>
      </c>
      <c r="D1351" s="85">
        <v>0</v>
      </c>
      <c r="E1351" s="85">
        <v>0</v>
      </c>
      <c r="F1351" s="85">
        <v>0</v>
      </c>
      <c r="G1351" s="85">
        <v>0</v>
      </c>
      <c r="H1351" s="85">
        <v>64.02</v>
      </c>
      <c r="I1351" s="85">
        <v>35.64</v>
      </c>
      <c r="J1351" s="85">
        <v>117.88</v>
      </c>
      <c r="K1351" s="85">
        <v>46.52</v>
      </c>
      <c r="L1351" s="85">
        <v>23.44</v>
      </c>
      <c r="M1351" s="85">
        <v>7.72</v>
      </c>
      <c r="N1351" s="85">
        <v>0</v>
      </c>
      <c r="O1351" s="85">
        <v>0</v>
      </c>
      <c r="P1351" s="85">
        <v>0</v>
      </c>
      <c r="Q1351" s="85">
        <v>0</v>
      </c>
      <c r="R1351" s="85">
        <v>0</v>
      </c>
      <c r="S1351" s="85">
        <v>0</v>
      </c>
      <c r="T1351" s="85">
        <v>0</v>
      </c>
      <c r="U1351" s="85">
        <v>0</v>
      </c>
      <c r="V1351" s="85">
        <v>0</v>
      </c>
      <c r="W1351" s="85">
        <v>0</v>
      </c>
      <c r="X1351" s="85">
        <v>0</v>
      </c>
      <c r="Y1351" s="85">
        <v>0</v>
      </c>
      <c r="Z1351" s="85">
        <v>0</v>
      </c>
    </row>
    <row r="1352" spans="2:26" ht="12.75">
      <c r="B1352" s="155">
        <v>43626</v>
      </c>
      <c r="C1352" s="85">
        <v>0</v>
      </c>
      <c r="D1352" s="85">
        <v>0</v>
      </c>
      <c r="E1352" s="85">
        <v>0</v>
      </c>
      <c r="F1352" s="85">
        <v>0</v>
      </c>
      <c r="G1352" s="85">
        <v>0</v>
      </c>
      <c r="H1352" s="85">
        <v>34.19</v>
      </c>
      <c r="I1352" s="85">
        <v>4.86</v>
      </c>
      <c r="J1352" s="85">
        <v>8.25</v>
      </c>
      <c r="K1352" s="85">
        <v>0</v>
      </c>
      <c r="L1352" s="85">
        <v>0</v>
      </c>
      <c r="M1352" s="85">
        <v>0</v>
      </c>
      <c r="N1352" s="85">
        <v>0</v>
      </c>
      <c r="O1352" s="85">
        <v>0</v>
      </c>
      <c r="P1352" s="85">
        <v>0</v>
      </c>
      <c r="Q1352" s="85">
        <v>0</v>
      </c>
      <c r="R1352" s="85">
        <v>4.5</v>
      </c>
      <c r="S1352" s="85">
        <v>4.7</v>
      </c>
      <c r="T1352" s="85">
        <v>18.8</v>
      </c>
      <c r="U1352" s="85">
        <v>17.22</v>
      </c>
      <c r="V1352" s="85">
        <v>0</v>
      </c>
      <c r="W1352" s="85">
        <v>0</v>
      </c>
      <c r="X1352" s="85">
        <v>0</v>
      </c>
      <c r="Y1352" s="85">
        <v>0</v>
      </c>
      <c r="Z1352" s="85">
        <v>0</v>
      </c>
    </row>
    <row r="1353" spans="2:26" ht="12.75">
      <c r="B1353" s="155">
        <v>43627</v>
      </c>
      <c r="C1353" s="85">
        <v>0</v>
      </c>
      <c r="D1353" s="85">
        <v>0</v>
      </c>
      <c r="E1353" s="85">
        <v>0</v>
      </c>
      <c r="F1353" s="85">
        <v>0</v>
      </c>
      <c r="G1353" s="85">
        <v>0</v>
      </c>
      <c r="H1353" s="85">
        <v>103.27</v>
      </c>
      <c r="I1353" s="85">
        <v>48</v>
      </c>
      <c r="J1353" s="85">
        <v>116.16</v>
      </c>
      <c r="K1353" s="85">
        <v>109.82</v>
      </c>
      <c r="L1353" s="85">
        <v>115.15</v>
      </c>
      <c r="M1353" s="85">
        <v>130.95</v>
      </c>
      <c r="N1353" s="85">
        <v>77.28</v>
      </c>
      <c r="O1353" s="85">
        <v>106.78</v>
      </c>
      <c r="P1353" s="85">
        <v>131.31</v>
      </c>
      <c r="Q1353" s="85">
        <v>109.06</v>
      </c>
      <c r="R1353" s="85">
        <v>95.57</v>
      </c>
      <c r="S1353" s="85">
        <v>80.09</v>
      </c>
      <c r="T1353" s="85">
        <v>44.91</v>
      </c>
      <c r="U1353" s="85">
        <v>0</v>
      </c>
      <c r="V1353" s="85">
        <v>0</v>
      </c>
      <c r="W1353" s="85">
        <v>0</v>
      </c>
      <c r="X1353" s="85">
        <v>0</v>
      </c>
      <c r="Y1353" s="85">
        <v>0</v>
      </c>
      <c r="Z1353" s="85">
        <v>0</v>
      </c>
    </row>
    <row r="1354" spans="2:26" ht="12.75">
      <c r="B1354" s="155">
        <v>43628</v>
      </c>
      <c r="C1354" s="85">
        <v>0</v>
      </c>
      <c r="D1354" s="85">
        <v>0</v>
      </c>
      <c r="E1354" s="85">
        <v>0</v>
      </c>
      <c r="F1354" s="85">
        <v>0</v>
      </c>
      <c r="G1354" s="85">
        <v>0</v>
      </c>
      <c r="H1354" s="85">
        <v>55.25</v>
      </c>
      <c r="I1354" s="85">
        <v>91.48</v>
      </c>
      <c r="J1354" s="85">
        <v>59.51</v>
      </c>
      <c r="K1354" s="85">
        <v>16.15</v>
      </c>
      <c r="L1354" s="85">
        <v>31.12</v>
      </c>
      <c r="M1354" s="85">
        <v>24.58</v>
      </c>
      <c r="N1354" s="85">
        <v>2.8</v>
      </c>
      <c r="O1354" s="85">
        <v>0</v>
      </c>
      <c r="P1354" s="85">
        <v>0</v>
      </c>
      <c r="Q1354" s="85">
        <v>0</v>
      </c>
      <c r="R1354" s="85">
        <v>6.01</v>
      </c>
      <c r="S1354" s="85">
        <v>0</v>
      </c>
      <c r="T1354" s="85">
        <v>0</v>
      </c>
      <c r="U1354" s="85">
        <v>0</v>
      </c>
      <c r="V1354" s="85">
        <v>0</v>
      </c>
      <c r="W1354" s="85">
        <v>0</v>
      </c>
      <c r="X1354" s="85">
        <v>0</v>
      </c>
      <c r="Y1354" s="85">
        <v>0</v>
      </c>
      <c r="Z1354" s="85">
        <v>0</v>
      </c>
    </row>
    <row r="1355" spans="2:26" ht="12.75">
      <c r="B1355" s="155">
        <v>43629</v>
      </c>
      <c r="C1355" s="85">
        <v>0</v>
      </c>
      <c r="D1355" s="85">
        <v>0</v>
      </c>
      <c r="E1355" s="85">
        <v>0</v>
      </c>
      <c r="F1355" s="85">
        <v>0</v>
      </c>
      <c r="G1355" s="85">
        <v>0</v>
      </c>
      <c r="H1355" s="85">
        <v>14.82</v>
      </c>
      <c r="I1355" s="85">
        <v>2.28</v>
      </c>
      <c r="J1355" s="85">
        <v>43.06</v>
      </c>
      <c r="K1355" s="85">
        <v>36.97</v>
      </c>
      <c r="L1355" s="85">
        <v>11.04</v>
      </c>
      <c r="M1355" s="85">
        <v>20.52</v>
      </c>
      <c r="N1355" s="85">
        <v>0</v>
      </c>
      <c r="O1355" s="85">
        <v>0</v>
      </c>
      <c r="P1355" s="85">
        <v>0</v>
      </c>
      <c r="Q1355" s="85">
        <v>0</v>
      </c>
      <c r="R1355" s="85">
        <v>0</v>
      </c>
      <c r="S1355" s="85">
        <v>0</v>
      </c>
      <c r="T1355" s="85">
        <v>0</v>
      </c>
      <c r="U1355" s="85">
        <v>0</v>
      </c>
      <c r="V1355" s="85">
        <v>0</v>
      </c>
      <c r="W1355" s="85">
        <v>0</v>
      </c>
      <c r="X1355" s="85">
        <v>0</v>
      </c>
      <c r="Y1355" s="85">
        <v>0</v>
      </c>
      <c r="Z1355" s="85">
        <v>0</v>
      </c>
    </row>
    <row r="1356" spans="2:26" ht="12.75">
      <c r="B1356" s="155">
        <v>43630</v>
      </c>
      <c r="C1356" s="85">
        <v>0</v>
      </c>
      <c r="D1356" s="85">
        <v>0</v>
      </c>
      <c r="E1356" s="85">
        <v>0</v>
      </c>
      <c r="F1356" s="85">
        <v>0</v>
      </c>
      <c r="G1356" s="85">
        <v>94.25</v>
      </c>
      <c r="H1356" s="85">
        <v>81.76</v>
      </c>
      <c r="I1356" s="85">
        <v>0</v>
      </c>
      <c r="J1356" s="85">
        <v>1.39</v>
      </c>
      <c r="K1356" s="85">
        <v>74.5</v>
      </c>
      <c r="L1356" s="85">
        <v>0</v>
      </c>
      <c r="M1356" s="85">
        <v>0</v>
      </c>
      <c r="N1356" s="85">
        <v>0</v>
      </c>
      <c r="O1356" s="85">
        <v>0</v>
      </c>
      <c r="P1356" s="85">
        <v>0</v>
      </c>
      <c r="Q1356" s="85">
        <v>0</v>
      </c>
      <c r="R1356" s="85">
        <v>0</v>
      </c>
      <c r="S1356" s="85">
        <v>0</v>
      </c>
      <c r="T1356" s="85">
        <v>0</v>
      </c>
      <c r="U1356" s="85">
        <v>0</v>
      </c>
      <c r="V1356" s="85">
        <v>0</v>
      </c>
      <c r="W1356" s="85">
        <v>0</v>
      </c>
      <c r="X1356" s="85">
        <v>0</v>
      </c>
      <c r="Y1356" s="85">
        <v>0</v>
      </c>
      <c r="Z1356" s="85">
        <v>0</v>
      </c>
    </row>
    <row r="1357" spans="2:26" ht="12.75">
      <c r="B1357" s="155">
        <v>43631</v>
      </c>
      <c r="C1357" s="85">
        <v>0</v>
      </c>
      <c r="D1357" s="85">
        <v>0</v>
      </c>
      <c r="E1357" s="85">
        <v>0</v>
      </c>
      <c r="F1357" s="85">
        <v>0</v>
      </c>
      <c r="G1357" s="85">
        <v>20.71</v>
      </c>
      <c r="H1357" s="85">
        <v>51.63</v>
      </c>
      <c r="I1357" s="85">
        <v>75.06</v>
      </c>
      <c r="J1357" s="85">
        <v>125.71</v>
      </c>
      <c r="K1357" s="85">
        <v>54.33</v>
      </c>
      <c r="L1357" s="85">
        <v>92.78</v>
      </c>
      <c r="M1357" s="85">
        <v>79.55</v>
      </c>
      <c r="N1357" s="85">
        <v>34.18</v>
      </c>
      <c r="O1357" s="85">
        <v>33.35</v>
      </c>
      <c r="P1357" s="85">
        <v>32.2</v>
      </c>
      <c r="Q1357" s="85">
        <v>23.73</v>
      </c>
      <c r="R1357" s="85">
        <v>25.42</v>
      </c>
      <c r="S1357" s="85">
        <v>30.86</v>
      </c>
      <c r="T1357" s="85">
        <v>72.69</v>
      </c>
      <c r="U1357" s="85">
        <v>56.72</v>
      </c>
      <c r="V1357" s="85">
        <v>57.46</v>
      </c>
      <c r="W1357" s="85">
        <v>43.24</v>
      </c>
      <c r="X1357" s="85">
        <v>6.59</v>
      </c>
      <c r="Y1357" s="85">
        <v>13.44</v>
      </c>
      <c r="Z1357" s="85">
        <v>28.05</v>
      </c>
    </row>
    <row r="1358" spans="2:26" ht="12.75">
      <c r="B1358" s="155">
        <v>43632</v>
      </c>
      <c r="C1358" s="85">
        <v>49.51</v>
      </c>
      <c r="D1358" s="85">
        <v>0</v>
      </c>
      <c r="E1358" s="85">
        <v>14.83</v>
      </c>
      <c r="F1358" s="85">
        <v>9.85</v>
      </c>
      <c r="G1358" s="85">
        <v>50.3</v>
      </c>
      <c r="H1358" s="85">
        <v>51.83</v>
      </c>
      <c r="I1358" s="85">
        <v>25.51</v>
      </c>
      <c r="J1358" s="85">
        <v>164.89</v>
      </c>
      <c r="K1358" s="85">
        <v>108.49</v>
      </c>
      <c r="L1358" s="85">
        <v>85.78</v>
      </c>
      <c r="M1358" s="85">
        <v>61.08</v>
      </c>
      <c r="N1358" s="85">
        <v>46.45</v>
      </c>
      <c r="O1358" s="85">
        <v>37.96</v>
      </c>
      <c r="P1358" s="85">
        <v>0.08</v>
      </c>
      <c r="Q1358" s="85">
        <v>22.59</v>
      </c>
      <c r="R1358" s="85">
        <v>25.16</v>
      </c>
      <c r="S1358" s="85">
        <v>24.07</v>
      </c>
      <c r="T1358" s="85">
        <v>0</v>
      </c>
      <c r="U1358" s="85">
        <v>0</v>
      </c>
      <c r="V1358" s="85">
        <v>0</v>
      </c>
      <c r="W1358" s="85">
        <v>0</v>
      </c>
      <c r="X1358" s="85">
        <v>0</v>
      </c>
      <c r="Y1358" s="85">
        <v>0</v>
      </c>
      <c r="Z1358" s="85">
        <v>0</v>
      </c>
    </row>
    <row r="1359" spans="2:26" ht="12.75">
      <c r="B1359" s="155">
        <v>43633</v>
      </c>
      <c r="C1359" s="85">
        <v>0</v>
      </c>
      <c r="D1359" s="85">
        <v>0</v>
      </c>
      <c r="E1359" s="85">
        <v>0</v>
      </c>
      <c r="F1359" s="85">
        <v>0</v>
      </c>
      <c r="G1359" s="85">
        <v>0</v>
      </c>
      <c r="H1359" s="85">
        <v>0</v>
      </c>
      <c r="I1359" s="85">
        <v>44.9</v>
      </c>
      <c r="J1359" s="85">
        <v>44.98</v>
      </c>
      <c r="K1359" s="85">
        <v>60.11</v>
      </c>
      <c r="L1359" s="85">
        <v>41.07</v>
      </c>
      <c r="M1359" s="85">
        <v>8.75</v>
      </c>
      <c r="N1359" s="85">
        <v>8.08</v>
      </c>
      <c r="O1359" s="85">
        <v>8.44</v>
      </c>
      <c r="P1359" s="85">
        <v>2.85</v>
      </c>
      <c r="Q1359" s="85">
        <v>24.63</v>
      </c>
      <c r="R1359" s="85">
        <v>28.44</v>
      </c>
      <c r="S1359" s="85">
        <v>0</v>
      </c>
      <c r="T1359" s="85">
        <v>20.28</v>
      </c>
      <c r="U1359" s="85">
        <v>43.28</v>
      </c>
      <c r="V1359" s="85">
        <v>25.11</v>
      </c>
      <c r="W1359" s="85">
        <v>0</v>
      </c>
      <c r="X1359" s="85">
        <v>0</v>
      </c>
      <c r="Y1359" s="85">
        <v>0</v>
      </c>
      <c r="Z1359" s="85">
        <v>0</v>
      </c>
    </row>
    <row r="1360" spans="2:26" ht="12.75">
      <c r="B1360" s="155">
        <v>43634</v>
      </c>
      <c r="C1360" s="85">
        <v>0</v>
      </c>
      <c r="D1360" s="85">
        <v>0</v>
      </c>
      <c r="E1360" s="85">
        <v>0</v>
      </c>
      <c r="F1360" s="85">
        <v>0</v>
      </c>
      <c r="G1360" s="85">
        <v>0</v>
      </c>
      <c r="H1360" s="85">
        <v>0</v>
      </c>
      <c r="I1360" s="85">
        <v>0</v>
      </c>
      <c r="J1360" s="85">
        <v>31.94</v>
      </c>
      <c r="K1360" s="85">
        <v>69.74</v>
      </c>
      <c r="L1360" s="85">
        <v>75.01</v>
      </c>
      <c r="M1360" s="85">
        <v>59.59</v>
      </c>
      <c r="N1360" s="85">
        <v>74.66</v>
      </c>
      <c r="O1360" s="85">
        <v>63.37</v>
      </c>
      <c r="P1360" s="85">
        <v>20.68</v>
      </c>
      <c r="Q1360" s="85">
        <v>5.59</v>
      </c>
      <c r="R1360" s="85">
        <v>0</v>
      </c>
      <c r="S1360" s="85">
        <v>36.24</v>
      </c>
      <c r="T1360" s="85">
        <v>193.91</v>
      </c>
      <c r="U1360" s="85">
        <v>157.15</v>
      </c>
      <c r="V1360" s="85">
        <v>188.87</v>
      </c>
      <c r="W1360" s="85">
        <v>171.36</v>
      </c>
      <c r="X1360" s="85">
        <v>30.9</v>
      </c>
      <c r="Y1360" s="85">
        <v>0</v>
      </c>
      <c r="Z1360" s="85">
        <v>54.9</v>
      </c>
    </row>
    <row r="1361" spans="2:26" ht="12.75">
      <c r="B1361" s="155">
        <v>43635</v>
      </c>
      <c r="C1361" s="85">
        <v>53.46</v>
      </c>
      <c r="D1361" s="85">
        <v>21.45</v>
      </c>
      <c r="E1361" s="85">
        <v>76.51</v>
      </c>
      <c r="F1361" s="85">
        <v>110.8</v>
      </c>
      <c r="G1361" s="85">
        <v>104.32</v>
      </c>
      <c r="H1361" s="85">
        <v>57.76</v>
      </c>
      <c r="I1361" s="85">
        <v>36.69</v>
      </c>
      <c r="J1361" s="85">
        <v>114.64</v>
      </c>
      <c r="K1361" s="85">
        <v>84.1</v>
      </c>
      <c r="L1361" s="85">
        <v>93.75</v>
      </c>
      <c r="M1361" s="85">
        <v>98.7</v>
      </c>
      <c r="N1361" s="85">
        <v>118</v>
      </c>
      <c r="O1361" s="85">
        <v>129.88</v>
      </c>
      <c r="P1361" s="85">
        <v>126.91</v>
      </c>
      <c r="Q1361" s="85">
        <v>108.1</v>
      </c>
      <c r="R1361" s="85">
        <v>99.86</v>
      </c>
      <c r="S1361" s="85">
        <v>112.62</v>
      </c>
      <c r="T1361" s="85">
        <v>150.09</v>
      </c>
      <c r="U1361" s="85">
        <v>96.8</v>
      </c>
      <c r="V1361" s="85">
        <v>11.93</v>
      </c>
      <c r="W1361" s="85">
        <v>0</v>
      </c>
      <c r="X1361" s="85">
        <v>0</v>
      </c>
      <c r="Y1361" s="85">
        <v>18.01</v>
      </c>
      <c r="Z1361" s="85">
        <v>0</v>
      </c>
    </row>
    <row r="1362" spans="2:26" ht="12.75">
      <c r="B1362" s="155">
        <v>43636</v>
      </c>
      <c r="C1362" s="85">
        <v>0</v>
      </c>
      <c r="D1362" s="85">
        <v>0</v>
      </c>
      <c r="E1362" s="85">
        <v>0</v>
      </c>
      <c r="F1362" s="85">
        <v>0</v>
      </c>
      <c r="G1362" s="85">
        <v>0</v>
      </c>
      <c r="H1362" s="85">
        <v>58.82</v>
      </c>
      <c r="I1362" s="85">
        <v>52.85</v>
      </c>
      <c r="J1362" s="85">
        <v>7.16</v>
      </c>
      <c r="K1362" s="85">
        <v>40.21</v>
      </c>
      <c r="L1362" s="85">
        <v>18.12</v>
      </c>
      <c r="M1362" s="85">
        <v>30.69</v>
      </c>
      <c r="N1362" s="85">
        <v>0</v>
      </c>
      <c r="O1362" s="85">
        <v>0</v>
      </c>
      <c r="P1362" s="85">
        <v>0</v>
      </c>
      <c r="Q1362" s="85">
        <v>0</v>
      </c>
      <c r="R1362" s="85">
        <v>0</v>
      </c>
      <c r="S1362" s="85">
        <v>0</v>
      </c>
      <c r="T1362" s="85">
        <v>0</v>
      </c>
      <c r="U1362" s="85">
        <v>0</v>
      </c>
      <c r="V1362" s="85">
        <v>0</v>
      </c>
      <c r="W1362" s="85">
        <v>0</v>
      </c>
      <c r="X1362" s="85">
        <v>0</v>
      </c>
      <c r="Y1362" s="85">
        <v>0</v>
      </c>
      <c r="Z1362" s="85">
        <v>0</v>
      </c>
    </row>
    <row r="1363" spans="2:26" ht="12.75">
      <c r="B1363" s="155">
        <v>43637</v>
      </c>
      <c r="C1363" s="85">
        <v>0</v>
      </c>
      <c r="D1363" s="85">
        <v>0</v>
      </c>
      <c r="E1363" s="85">
        <v>0</v>
      </c>
      <c r="F1363" s="85">
        <v>0</v>
      </c>
      <c r="G1363" s="85">
        <v>19.91</v>
      </c>
      <c r="H1363" s="85">
        <v>64.83</v>
      </c>
      <c r="I1363" s="85">
        <v>0</v>
      </c>
      <c r="J1363" s="85">
        <v>37.91</v>
      </c>
      <c r="K1363" s="85">
        <v>29.46</v>
      </c>
      <c r="L1363" s="85">
        <v>23.06</v>
      </c>
      <c r="M1363" s="85">
        <v>27.19</v>
      </c>
      <c r="N1363" s="85">
        <v>27.37</v>
      </c>
      <c r="O1363" s="85">
        <v>47.89</v>
      </c>
      <c r="P1363" s="85">
        <v>23.57</v>
      </c>
      <c r="Q1363" s="85">
        <v>18.89</v>
      </c>
      <c r="R1363" s="85">
        <v>0</v>
      </c>
      <c r="S1363" s="85">
        <v>10.98</v>
      </c>
      <c r="T1363" s="85">
        <v>19.01</v>
      </c>
      <c r="U1363" s="85">
        <v>5.58</v>
      </c>
      <c r="V1363" s="85">
        <v>0</v>
      </c>
      <c r="W1363" s="85">
        <v>0</v>
      </c>
      <c r="X1363" s="85">
        <v>0</v>
      </c>
      <c r="Y1363" s="85">
        <v>0</v>
      </c>
      <c r="Z1363" s="85">
        <v>0</v>
      </c>
    </row>
    <row r="1364" spans="2:26" ht="12.75">
      <c r="B1364" s="155">
        <v>43638</v>
      </c>
      <c r="C1364" s="85">
        <v>0</v>
      </c>
      <c r="D1364" s="85">
        <v>0</v>
      </c>
      <c r="E1364" s="85">
        <v>0</v>
      </c>
      <c r="F1364" s="85">
        <v>0</v>
      </c>
      <c r="G1364" s="85">
        <v>0</v>
      </c>
      <c r="H1364" s="85">
        <v>50.17</v>
      </c>
      <c r="I1364" s="85">
        <v>0</v>
      </c>
      <c r="J1364" s="85">
        <v>0</v>
      </c>
      <c r="K1364" s="85">
        <v>0</v>
      </c>
      <c r="L1364" s="85">
        <v>0</v>
      </c>
      <c r="M1364" s="85">
        <v>0</v>
      </c>
      <c r="N1364" s="85">
        <v>0</v>
      </c>
      <c r="O1364" s="85">
        <v>0</v>
      </c>
      <c r="P1364" s="85">
        <v>0</v>
      </c>
      <c r="Q1364" s="85">
        <v>0</v>
      </c>
      <c r="R1364" s="85">
        <v>0</v>
      </c>
      <c r="S1364" s="85">
        <v>0</v>
      </c>
      <c r="T1364" s="85">
        <v>0</v>
      </c>
      <c r="U1364" s="85">
        <v>0</v>
      </c>
      <c r="V1364" s="85">
        <v>0</v>
      </c>
      <c r="W1364" s="85">
        <v>0</v>
      </c>
      <c r="X1364" s="85">
        <v>0</v>
      </c>
      <c r="Y1364" s="85">
        <v>0</v>
      </c>
      <c r="Z1364" s="85">
        <v>0</v>
      </c>
    </row>
    <row r="1365" spans="2:26" ht="12.75">
      <c r="B1365" s="155">
        <v>43639</v>
      </c>
      <c r="C1365" s="85">
        <v>0</v>
      </c>
      <c r="D1365" s="85">
        <v>0</v>
      </c>
      <c r="E1365" s="85">
        <v>0</v>
      </c>
      <c r="F1365" s="85">
        <v>0</v>
      </c>
      <c r="G1365" s="85">
        <v>0</v>
      </c>
      <c r="H1365" s="85">
        <v>0</v>
      </c>
      <c r="I1365" s="85">
        <v>61.73</v>
      </c>
      <c r="J1365" s="85">
        <v>0</v>
      </c>
      <c r="K1365" s="85">
        <v>0</v>
      </c>
      <c r="L1365" s="85">
        <v>0</v>
      </c>
      <c r="M1365" s="85">
        <v>0</v>
      </c>
      <c r="N1365" s="85">
        <v>0</v>
      </c>
      <c r="O1365" s="85">
        <v>11.22</v>
      </c>
      <c r="P1365" s="85">
        <v>0</v>
      </c>
      <c r="Q1365" s="85">
        <v>8.22</v>
      </c>
      <c r="R1365" s="85">
        <v>20.21</v>
      </c>
      <c r="S1365" s="85">
        <v>23.22</v>
      </c>
      <c r="T1365" s="85">
        <v>0.01</v>
      </c>
      <c r="U1365" s="85">
        <v>0</v>
      </c>
      <c r="V1365" s="85">
        <v>0</v>
      </c>
      <c r="W1365" s="85">
        <v>0</v>
      </c>
      <c r="X1365" s="85">
        <v>0</v>
      </c>
      <c r="Y1365" s="85">
        <v>0</v>
      </c>
      <c r="Z1365" s="85">
        <v>0</v>
      </c>
    </row>
    <row r="1366" spans="2:26" ht="12.75">
      <c r="B1366" s="155">
        <v>43640</v>
      </c>
      <c r="C1366" s="85">
        <v>0</v>
      </c>
      <c r="D1366" s="85">
        <v>0</v>
      </c>
      <c r="E1366" s="85">
        <v>0</v>
      </c>
      <c r="F1366" s="85">
        <v>0</v>
      </c>
      <c r="G1366" s="85">
        <v>0</v>
      </c>
      <c r="H1366" s="85">
        <v>54.25</v>
      </c>
      <c r="I1366" s="85">
        <v>39.39</v>
      </c>
      <c r="J1366" s="85">
        <v>24.31</v>
      </c>
      <c r="K1366" s="85">
        <v>42.33</v>
      </c>
      <c r="L1366" s="85">
        <v>100.65</v>
      </c>
      <c r="M1366" s="85">
        <v>54.2</v>
      </c>
      <c r="N1366" s="85">
        <v>27.16</v>
      </c>
      <c r="O1366" s="85">
        <v>40.81</v>
      </c>
      <c r="P1366" s="85">
        <v>22.3</v>
      </c>
      <c r="Q1366" s="85">
        <v>25.6</v>
      </c>
      <c r="R1366" s="85">
        <v>34.86</v>
      </c>
      <c r="S1366" s="85">
        <v>0</v>
      </c>
      <c r="T1366" s="85">
        <v>0</v>
      </c>
      <c r="U1366" s="85">
        <v>0</v>
      </c>
      <c r="V1366" s="85">
        <v>0</v>
      </c>
      <c r="W1366" s="85">
        <v>0</v>
      </c>
      <c r="X1366" s="85">
        <v>0</v>
      </c>
      <c r="Y1366" s="85">
        <v>0</v>
      </c>
      <c r="Z1366" s="85">
        <v>0</v>
      </c>
    </row>
    <row r="1367" spans="2:26" ht="12.75">
      <c r="B1367" s="155">
        <v>43641</v>
      </c>
      <c r="C1367" s="85">
        <v>0</v>
      </c>
      <c r="D1367" s="85">
        <v>5.57</v>
      </c>
      <c r="E1367" s="85">
        <v>1.82</v>
      </c>
      <c r="F1367" s="85">
        <v>3.01</v>
      </c>
      <c r="G1367" s="85">
        <v>95.77</v>
      </c>
      <c r="H1367" s="85">
        <v>160.85</v>
      </c>
      <c r="I1367" s="85">
        <v>182.38</v>
      </c>
      <c r="J1367" s="85">
        <v>151.07</v>
      </c>
      <c r="K1367" s="85">
        <v>146.23</v>
      </c>
      <c r="L1367" s="85">
        <v>61.98</v>
      </c>
      <c r="M1367" s="85">
        <v>41.14</v>
      </c>
      <c r="N1367" s="85">
        <v>28.87</v>
      </c>
      <c r="O1367" s="85">
        <v>41.2</v>
      </c>
      <c r="P1367" s="85">
        <v>51.02</v>
      </c>
      <c r="Q1367" s="85">
        <v>29.92</v>
      </c>
      <c r="R1367" s="85">
        <v>32.12</v>
      </c>
      <c r="S1367" s="85">
        <v>0</v>
      </c>
      <c r="T1367" s="85">
        <v>0</v>
      </c>
      <c r="U1367" s="85">
        <v>0</v>
      </c>
      <c r="V1367" s="85">
        <v>0</v>
      </c>
      <c r="W1367" s="85">
        <v>0</v>
      </c>
      <c r="X1367" s="85">
        <v>0</v>
      </c>
      <c r="Y1367" s="85">
        <v>0</v>
      </c>
      <c r="Z1367" s="85">
        <v>0</v>
      </c>
    </row>
    <row r="1368" spans="2:26" ht="12.75">
      <c r="B1368" s="155">
        <v>43642</v>
      </c>
      <c r="C1368" s="85">
        <v>0</v>
      </c>
      <c r="D1368" s="85">
        <v>0</v>
      </c>
      <c r="E1368" s="85">
        <v>0</v>
      </c>
      <c r="F1368" s="85">
        <v>0</v>
      </c>
      <c r="G1368" s="85">
        <v>0</v>
      </c>
      <c r="H1368" s="85">
        <v>35.45</v>
      </c>
      <c r="I1368" s="85">
        <v>91.85</v>
      </c>
      <c r="J1368" s="85">
        <v>0</v>
      </c>
      <c r="K1368" s="85">
        <v>0</v>
      </c>
      <c r="L1368" s="85">
        <v>0</v>
      </c>
      <c r="M1368" s="85">
        <v>0</v>
      </c>
      <c r="N1368" s="85">
        <v>0</v>
      </c>
      <c r="O1368" s="85">
        <v>0</v>
      </c>
      <c r="P1368" s="85">
        <v>0</v>
      </c>
      <c r="Q1368" s="85">
        <v>0</v>
      </c>
      <c r="R1368" s="85">
        <v>0</v>
      </c>
      <c r="S1368" s="85">
        <v>0</v>
      </c>
      <c r="T1368" s="85">
        <v>0</v>
      </c>
      <c r="U1368" s="85">
        <v>0</v>
      </c>
      <c r="V1368" s="85">
        <v>0</v>
      </c>
      <c r="W1368" s="85">
        <v>0</v>
      </c>
      <c r="X1368" s="85">
        <v>0</v>
      </c>
      <c r="Y1368" s="85">
        <v>0</v>
      </c>
      <c r="Z1368" s="85">
        <v>0</v>
      </c>
    </row>
    <row r="1369" spans="2:26" ht="12.75">
      <c r="B1369" s="155">
        <v>43643</v>
      </c>
      <c r="C1369" s="85">
        <v>0</v>
      </c>
      <c r="D1369" s="85">
        <v>4.33</v>
      </c>
      <c r="E1369" s="85">
        <v>0</v>
      </c>
      <c r="F1369" s="85">
        <v>0</v>
      </c>
      <c r="G1369" s="85">
        <v>1.25</v>
      </c>
      <c r="H1369" s="85">
        <v>40.84</v>
      </c>
      <c r="I1369" s="85">
        <v>84.2</v>
      </c>
      <c r="J1369" s="85">
        <v>66.02</v>
      </c>
      <c r="K1369" s="85">
        <v>113.96</v>
      </c>
      <c r="L1369" s="85">
        <v>104.54</v>
      </c>
      <c r="M1369" s="85">
        <v>0</v>
      </c>
      <c r="N1369" s="85">
        <v>0</v>
      </c>
      <c r="O1369" s="85">
        <v>0</v>
      </c>
      <c r="P1369" s="85">
        <v>0</v>
      </c>
      <c r="Q1369" s="85">
        <v>0</v>
      </c>
      <c r="R1369" s="85">
        <v>0</v>
      </c>
      <c r="S1369" s="85">
        <v>0</v>
      </c>
      <c r="T1369" s="85">
        <v>0</v>
      </c>
      <c r="U1369" s="85">
        <v>0</v>
      </c>
      <c r="V1369" s="85">
        <v>0</v>
      </c>
      <c r="W1369" s="85">
        <v>0</v>
      </c>
      <c r="X1369" s="85">
        <v>0</v>
      </c>
      <c r="Y1369" s="85">
        <v>0</v>
      </c>
      <c r="Z1369" s="85">
        <v>0</v>
      </c>
    </row>
    <row r="1370" spans="2:26" ht="12.75">
      <c r="B1370" s="155">
        <v>43644</v>
      </c>
      <c r="C1370" s="85">
        <v>0</v>
      </c>
      <c r="D1370" s="85">
        <v>0</v>
      </c>
      <c r="E1370" s="85">
        <v>0</v>
      </c>
      <c r="F1370" s="85">
        <v>0</v>
      </c>
      <c r="G1370" s="85">
        <v>20.54</v>
      </c>
      <c r="H1370" s="85">
        <v>45.76</v>
      </c>
      <c r="I1370" s="85">
        <v>130.21</v>
      </c>
      <c r="J1370" s="85">
        <v>21.8</v>
      </c>
      <c r="K1370" s="85">
        <v>0</v>
      </c>
      <c r="L1370" s="85">
        <v>0</v>
      </c>
      <c r="M1370" s="85">
        <v>0</v>
      </c>
      <c r="N1370" s="85">
        <v>0</v>
      </c>
      <c r="O1370" s="85">
        <v>0</v>
      </c>
      <c r="P1370" s="85">
        <v>0</v>
      </c>
      <c r="Q1370" s="85">
        <v>0</v>
      </c>
      <c r="R1370" s="85">
        <v>0</v>
      </c>
      <c r="S1370" s="85">
        <v>0</v>
      </c>
      <c r="T1370" s="85">
        <v>0</v>
      </c>
      <c r="U1370" s="85">
        <v>0</v>
      </c>
      <c r="V1370" s="85">
        <v>0</v>
      </c>
      <c r="W1370" s="85">
        <v>0</v>
      </c>
      <c r="X1370" s="85">
        <v>0</v>
      </c>
      <c r="Y1370" s="85">
        <v>0</v>
      </c>
      <c r="Z1370" s="85">
        <v>0</v>
      </c>
    </row>
    <row r="1371" spans="2:26" ht="12.75">
      <c r="B1371" s="155">
        <v>43645</v>
      </c>
      <c r="C1371" s="85">
        <v>0</v>
      </c>
      <c r="D1371" s="85">
        <v>0</v>
      </c>
      <c r="E1371" s="85">
        <v>0</v>
      </c>
      <c r="F1371" s="85">
        <v>0</v>
      </c>
      <c r="G1371" s="85">
        <v>0</v>
      </c>
      <c r="H1371" s="85">
        <v>0</v>
      </c>
      <c r="I1371" s="85">
        <v>0</v>
      </c>
      <c r="J1371" s="85">
        <v>0.83</v>
      </c>
      <c r="K1371" s="85">
        <v>0</v>
      </c>
      <c r="L1371" s="85">
        <v>0</v>
      </c>
      <c r="M1371" s="85">
        <v>0</v>
      </c>
      <c r="N1371" s="85">
        <v>0</v>
      </c>
      <c r="O1371" s="85">
        <v>0</v>
      </c>
      <c r="P1371" s="85">
        <v>0</v>
      </c>
      <c r="Q1371" s="85">
        <v>0</v>
      </c>
      <c r="R1371" s="85">
        <v>0</v>
      </c>
      <c r="S1371" s="85">
        <v>0</v>
      </c>
      <c r="T1371" s="85">
        <v>0</v>
      </c>
      <c r="U1371" s="85">
        <v>0</v>
      </c>
      <c r="V1371" s="85">
        <v>0</v>
      </c>
      <c r="W1371" s="85">
        <v>0</v>
      </c>
      <c r="X1371" s="85">
        <v>0</v>
      </c>
      <c r="Y1371" s="85">
        <v>0</v>
      </c>
      <c r="Z1371" s="85">
        <v>0</v>
      </c>
    </row>
    <row r="1372" spans="2:26" ht="12.75">
      <c r="B1372" s="155">
        <v>43646</v>
      </c>
      <c r="C1372" s="85">
        <v>0</v>
      </c>
      <c r="D1372" s="85">
        <v>0</v>
      </c>
      <c r="E1372" s="85">
        <v>0</v>
      </c>
      <c r="F1372" s="85">
        <v>0</v>
      </c>
      <c r="G1372" s="85">
        <v>0</v>
      </c>
      <c r="H1372" s="85">
        <v>0</v>
      </c>
      <c r="I1372" s="85">
        <v>0</v>
      </c>
      <c r="J1372" s="85">
        <v>0</v>
      </c>
      <c r="K1372" s="85">
        <v>0</v>
      </c>
      <c r="L1372" s="85">
        <v>0</v>
      </c>
      <c r="M1372" s="85">
        <v>0</v>
      </c>
      <c r="N1372" s="85">
        <v>0</v>
      </c>
      <c r="O1372" s="85">
        <v>0</v>
      </c>
      <c r="P1372" s="85">
        <v>0</v>
      </c>
      <c r="Q1372" s="85">
        <v>0</v>
      </c>
      <c r="R1372" s="85">
        <v>0</v>
      </c>
      <c r="S1372" s="85">
        <v>0</v>
      </c>
      <c r="T1372" s="85">
        <v>0</v>
      </c>
      <c r="U1372" s="85">
        <v>0</v>
      </c>
      <c r="V1372" s="85">
        <v>0</v>
      </c>
      <c r="W1372" s="85">
        <v>0</v>
      </c>
      <c r="X1372" s="85">
        <v>0</v>
      </c>
      <c r="Y1372" s="85">
        <v>0</v>
      </c>
      <c r="Z1372" s="85">
        <v>0</v>
      </c>
    </row>
    <row r="1373" spans="2:26" ht="12.75">
      <c r="B1373" s="174"/>
      <c r="C1373" s="39"/>
      <c r="D1373" s="170"/>
      <c r="E1373" s="170"/>
      <c r="F1373" s="170"/>
      <c r="G1373" s="170"/>
      <c r="H1373" s="96"/>
      <c r="I1373" s="69"/>
      <c r="J1373" s="69"/>
      <c r="K1373" s="69"/>
      <c r="L1373" s="69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</row>
    <row r="1374" spans="2:26" ht="12.75">
      <c r="B1374" s="174"/>
      <c r="C1374" s="39"/>
      <c r="D1374" s="170"/>
      <c r="E1374" s="170"/>
      <c r="F1374" s="170"/>
      <c r="G1374" s="170"/>
      <c r="H1374" s="96"/>
      <c r="I1374" s="69"/>
      <c r="J1374" s="69"/>
      <c r="K1374" s="69"/>
      <c r="L1374" s="69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</row>
    <row r="1375" spans="2:26" ht="12.75">
      <c r="B1375" s="201" t="s">
        <v>83</v>
      </c>
      <c r="C1375" s="203" t="s">
        <v>210</v>
      </c>
      <c r="D1375" s="204"/>
      <c r="E1375" s="204"/>
      <c r="F1375" s="204"/>
      <c r="G1375" s="204"/>
      <c r="H1375" s="204"/>
      <c r="I1375" s="204"/>
      <c r="J1375" s="204"/>
      <c r="K1375" s="204"/>
      <c r="L1375" s="204"/>
      <c r="M1375" s="204"/>
      <c r="N1375" s="204"/>
      <c r="O1375" s="204"/>
      <c r="P1375" s="204"/>
      <c r="Q1375" s="204"/>
      <c r="R1375" s="204"/>
      <c r="S1375" s="204"/>
      <c r="T1375" s="204"/>
      <c r="U1375" s="204"/>
      <c r="V1375" s="204"/>
      <c r="W1375" s="204"/>
      <c r="X1375" s="204"/>
      <c r="Y1375" s="204"/>
      <c r="Z1375" s="205"/>
    </row>
    <row r="1376" spans="2:26" ht="12.75">
      <c r="B1376" s="206"/>
      <c r="C1376" s="173" t="s">
        <v>18</v>
      </c>
      <c r="D1376" s="173" t="s">
        <v>19</v>
      </c>
      <c r="E1376" s="173" t="s">
        <v>20</v>
      </c>
      <c r="F1376" s="173" t="s">
        <v>21</v>
      </c>
      <c r="G1376" s="173" t="s">
        <v>22</v>
      </c>
      <c r="H1376" s="173" t="s">
        <v>23</v>
      </c>
      <c r="I1376" s="173" t="s">
        <v>24</v>
      </c>
      <c r="J1376" s="173" t="s">
        <v>25</v>
      </c>
      <c r="K1376" s="173" t="s">
        <v>26</v>
      </c>
      <c r="L1376" s="173" t="s">
        <v>27</v>
      </c>
      <c r="M1376" s="173" t="s">
        <v>28</v>
      </c>
      <c r="N1376" s="173" t="s">
        <v>29</v>
      </c>
      <c r="O1376" s="173" t="s">
        <v>30</v>
      </c>
      <c r="P1376" s="173" t="s">
        <v>31</v>
      </c>
      <c r="Q1376" s="173" t="s">
        <v>32</v>
      </c>
      <c r="R1376" s="173" t="s">
        <v>33</v>
      </c>
      <c r="S1376" s="173" t="s">
        <v>34</v>
      </c>
      <c r="T1376" s="173" t="s">
        <v>35</v>
      </c>
      <c r="U1376" s="173" t="s">
        <v>36</v>
      </c>
      <c r="V1376" s="173" t="s">
        <v>37</v>
      </c>
      <c r="W1376" s="173" t="s">
        <v>38</v>
      </c>
      <c r="X1376" s="173" t="s">
        <v>39</v>
      </c>
      <c r="Y1376" s="173" t="s">
        <v>40</v>
      </c>
      <c r="Z1376" s="173" t="s">
        <v>41</v>
      </c>
    </row>
    <row r="1377" spans="2:26" ht="12.75">
      <c r="B1377" s="155">
        <v>43617</v>
      </c>
      <c r="C1377" s="85">
        <v>54.51</v>
      </c>
      <c r="D1377" s="85">
        <v>33.12</v>
      </c>
      <c r="E1377" s="85">
        <v>0</v>
      </c>
      <c r="F1377" s="85">
        <v>13.27</v>
      </c>
      <c r="G1377" s="85">
        <v>0</v>
      </c>
      <c r="H1377" s="85">
        <v>0</v>
      </c>
      <c r="I1377" s="85">
        <v>0</v>
      </c>
      <c r="J1377" s="85">
        <v>0</v>
      </c>
      <c r="K1377" s="85">
        <v>22.36</v>
      </c>
      <c r="L1377" s="85">
        <v>27.93</v>
      </c>
      <c r="M1377" s="85">
        <v>35.68</v>
      </c>
      <c r="N1377" s="85">
        <v>48.86</v>
      </c>
      <c r="O1377" s="85">
        <v>108.51</v>
      </c>
      <c r="P1377" s="85">
        <v>105.12</v>
      </c>
      <c r="Q1377" s="85">
        <v>31.15</v>
      </c>
      <c r="R1377" s="85">
        <v>41.02</v>
      </c>
      <c r="S1377" s="85">
        <v>60.08</v>
      </c>
      <c r="T1377" s="85">
        <v>64.83</v>
      </c>
      <c r="U1377" s="85">
        <v>168.08</v>
      </c>
      <c r="V1377" s="85">
        <v>192.33</v>
      </c>
      <c r="W1377" s="85">
        <v>204.07</v>
      </c>
      <c r="X1377" s="85">
        <v>92.92</v>
      </c>
      <c r="Y1377" s="85">
        <v>193.67</v>
      </c>
      <c r="Z1377" s="85">
        <v>223.85</v>
      </c>
    </row>
    <row r="1378" spans="2:26" ht="12.75">
      <c r="B1378" s="155">
        <v>43618</v>
      </c>
      <c r="C1378" s="85">
        <v>0</v>
      </c>
      <c r="D1378" s="85">
        <v>41.06</v>
      </c>
      <c r="E1378" s="85">
        <v>79.03</v>
      </c>
      <c r="F1378" s="85">
        <v>122.38</v>
      </c>
      <c r="G1378" s="85">
        <v>83.59</v>
      </c>
      <c r="H1378" s="85">
        <v>176.33</v>
      </c>
      <c r="I1378" s="85">
        <v>0</v>
      </c>
      <c r="J1378" s="85">
        <v>19.28</v>
      </c>
      <c r="K1378" s="85">
        <v>6.96</v>
      </c>
      <c r="L1378" s="85">
        <v>13.19</v>
      </c>
      <c r="M1378" s="85">
        <v>14.93</v>
      </c>
      <c r="N1378" s="85">
        <v>44.36</v>
      </c>
      <c r="O1378" s="85">
        <v>14.63</v>
      </c>
      <c r="P1378" s="85">
        <v>13.83</v>
      </c>
      <c r="Q1378" s="85">
        <v>17.79</v>
      </c>
      <c r="R1378" s="85">
        <v>5.82</v>
      </c>
      <c r="S1378" s="85">
        <v>0</v>
      </c>
      <c r="T1378" s="85">
        <v>0</v>
      </c>
      <c r="U1378" s="85">
        <v>0</v>
      </c>
      <c r="V1378" s="85">
        <v>0</v>
      </c>
      <c r="W1378" s="85">
        <v>0</v>
      </c>
      <c r="X1378" s="85">
        <v>7.74</v>
      </c>
      <c r="Y1378" s="85">
        <v>19.12</v>
      </c>
      <c r="Z1378" s="85">
        <v>34.63</v>
      </c>
    </row>
    <row r="1379" spans="2:26" ht="12.75">
      <c r="B1379" s="155">
        <v>43619</v>
      </c>
      <c r="C1379" s="85">
        <v>22.87</v>
      </c>
      <c r="D1379" s="85">
        <v>43.09</v>
      </c>
      <c r="E1379" s="85">
        <v>108.78</v>
      </c>
      <c r="F1379" s="85">
        <v>77.79</v>
      </c>
      <c r="G1379" s="85">
        <v>0</v>
      </c>
      <c r="H1379" s="85">
        <v>0</v>
      </c>
      <c r="I1379" s="85">
        <v>0</v>
      </c>
      <c r="J1379" s="85">
        <v>0</v>
      </c>
      <c r="K1379" s="85">
        <v>0</v>
      </c>
      <c r="L1379" s="85">
        <v>26.22</v>
      </c>
      <c r="M1379" s="85">
        <v>58</v>
      </c>
      <c r="N1379" s="85">
        <v>60.43</v>
      </c>
      <c r="O1379" s="85">
        <v>81.92</v>
      </c>
      <c r="P1379" s="85">
        <v>97.14</v>
      </c>
      <c r="Q1379" s="85">
        <v>60.52</v>
      </c>
      <c r="R1379" s="85">
        <v>52.88</v>
      </c>
      <c r="S1379" s="85">
        <v>54.5</v>
      </c>
      <c r="T1379" s="85">
        <v>23.08</v>
      </c>
      <c r="U1379" s="85">
        <v>46.35</v>
      </c>
      <c r="V1379" s="85">
        <v>110.3</v>
      </c>
      <c r="W1379" s="85">
        <v>129.08</v>
      </c>
      <c r="X1379" s="85">
        <v>27.52</v>
      </c>
      <c r="Y1379" s="85">
        <v>284.04</v>
      </c>
      <c r="Z1379" s="85">
        <v>267.7</v>
      </c>
    </row>
    <row r="1380" spans="2:26" ht="12.75" customHeight="1">
      <c r="B1380" s="155">
        <v>43620</v>
      </c>
      <c r="C1380" s="85">
        <v>50.67</v>
      </c>
      <c r="D1380" s="85">
        <v>163.91</v>
      </c>
      <c r="E1380" s="85">
        <v>237.88</v>
      </c>
      <c r="F1380" s="85">
        <v>219.87</v>
      </c>
      <c r="G1380" s="85">
        <v>17.18</v>
      </c>
      <c r="H1380" s="85">
        <v>0</v>
      </c>
      <c r="I1380" s="85">
        <v>0</v>
      </c>
      <c r="J1380" s="85">
        <v>0</v>
      </c>
      <c r="K1380" s="85">
        <v>27.37</v>
      </c>
      <c r="L1380" s="85">
        <v>71.61</v>
      </c>
      <c r="M1380" s="85">
        <v>133.93</v>
      </c>
      <c r="N1380" s="85">
        <v>111.6</v>
      </c>
      <c r="O1380" s="85">
        <v>113.76</v>
      </c>
      <c r="P1380" s="85">
        <v>116.73</v>
      </c>
      <c r="Q1380" s="85">
        <v>107.84</v>
      </c>
      <c r="R1380" s="85">
        <v>93.2</v>
      </c>
      <c r="S1380" s="85">
        <v>79.66</v>
      </c>
      <c r="T1380" s="85">
        <v>129.69</v>
      </c>
      <c r="U1380" s="85">
        <v>97.53</v>
      </c>
      <c r="V1380" s="85">
        <v>123.56</v>
      </c>
      <c r="W1380" s="85">
        <v>120.55</v>
      </c>
      <c r="X1380" s="85">
        <v>197.19</v>
      </c>
      <c r="Y1380" s="85">
        <v>366.26</v>
      </c>
      <c r="Z1380" s="85">
        <v>193.62</v>
      </c>
    </row>
    <row r="1381" spans="2:26" ht="12.75" customHeight="1">
      <c r="B1381" s="155">
        <v>43621</v>
      </c>
      <c r="C1381" s="85">
        <v>30.8</v>
      </c>
      <c r="D1381" s="85">
        <v>0</v>
      </c>
      <c r="E1381" s="85">
        <v>0</v>
      </c>
      <c r="F1381" s="85">
        <v>84.23</v>
      </c>
      <c r="G1381" s="85">
        <v>0</v>
      </c>
      <c r="H1381" s="85">
        <v>0</v>
      </c>
      <c r="I1381" s="85">
        <v>0</v>
      </c>
      <c r="J1381" s="85">
        <v>0</v>
      </c>
      <c r="K1381" s="85">
        <v>0</v>
      </c>
      <c r="L1381" s="85">
        <v>0</v>
      </c>
      <c r="M1381" s="85">
        <v>0</v>
      </c>
      <c r="N1381" s="85">
        <v>3.88</v>
      </c>
      <c r="O1381" s="85">
        <v>8.08</v>
      </c>
      <c r="P1381" s="85">
        <v>29.58</v>
      </c>
      <c r="Q1381" s="85">
        <v>53.39</v>
      </c>
      <c r="R1381" s="85">
        <v>56.34</v>
      </c>
      <c r="S1381" s="85">
        <v>37.69</v>
      </c>
      <c r="T1381" s="85">
        <v>74.35</v>
      </c>
      <c r="U1381" s="85">
        <v>94.06</v>
      </c>
      <c r="V1381" s="85">
        <v>189.62</v>
      </c>
      <c r="W1381" s="85">
        <v>168.76</v>
      </c>
      <c r="X1381" s="85">
        <v>212.16</v>
      </c>
      <c r="Y1381" s="85">
        <v>220.27</v>
      </c>
      <c r="Z1381" s="85">
        <v>115.36</v>
      </c>
    </row>
    <row r="1382" spans="2:26" ht="12.75" customHeight="1">
      <c r="B1382" s="155">
        <v>43622</v>
      </c>
      <c r="C1382" s="85">
        <v>47.51</v>
      </c>
      <c r="D1382" s="85">
        <v>200.25</v>
      </c>
      <c r="E1382" s="85">
        <v>856.72</v>
      </c>
      <c r="F1382" s="85">
        <v>410.39</v>
      </c>
      <c r="G1382" s="85">
        <v>76.91</v>
      </c>
      <c r="H1382" s="85">
        <v>0</v>
      </c>
      <c r="I1382" s="85">
        <v>0</v>
      </c>
      <c r="J1382" s="85">
        <v>24.83</v>
      </c>
      <c r="K1382" s="85">
        <v>48.65</v>
      </c>
      <c r="L1382" s="85">
        <v>0</v>
      </c>
      <c r="M1382" s="85">
        <v>103.81</v>
      </c>
      <c r="N1382" s="85">
        <v>121.36</v>
      </c>
      <c r="O1382" s="85">
        <v>113.17</v>
      </c>
      <c r="P1382" s="85">
        <v>119.45</v>
      </c>
      <c r="Q1382" s="85">
        <v>134.93</v>
      </c>
      <c r="R1382" s="85">
        <v>109.38</v>
      </c>
      <c r="S1382" s="85">
        <v>94.61</v>
      </c>
      <c r="T1382" s="85">
        <v>73.17</v>
      </c>
      <c r="U1382" s="85">
        <v>94.35</v>
      </c>
      <c r="V1382" s="85">
        <v>123.62</v>
      </c>
      <c r="W1382" s="85">
        <v>161.98</v>
      </c>
      <c r="X1382" s="85">
        <v>204.06</v>
      </c>
      <c r="Y1382" s="85">
        <v>305.52</v>
      </c>
      <c r="Z1382" s="85">
        <v>211.65</v>
      </c>
    </row>
    <row r="1383" spans="2:26" ht="12.75">
      <c r="B1383" s="155">
        <v>43623</v>
      </c>
      <c r="C1383" s="85">
        <v>50.46</v>
      </c>
      <c r="D1383" s="85">
        <v>101.08</v>
      </c>
      <c r="E1383" s="85">
        <v>183.24</v>
      </c>
      <c r="F1383" s="85">
        <v>85.1</v>
      </c>
      <c r="G1383" s="85">
        <v>0</v>
      </c>
      <c r="H1383" s="85">
        <v>0</v>
      </c>
      <c r="I1383" s="85">
        <v>0</v>
      </c>
      <c r="J1383" s="85">
        <v>0</v>
      </c>
      <c r="K1383" s="85">
        <v>39.06</v>
      </c>
      <c r="L1383" s="85">
        <v>2.49</v>
      </c>
      <c r="M1383" s="85">
        <v>8.83</v>
      </c>
      <c r="N1383" s="85">
        <v>0</v>
      </c>
      <c r="O1383" s="85">
        <v>0</v>
      </c>
      <c r="P1383" s="85">
        <v>0</v>
      </c>
      <c r="Q1383" s="85">
        <v>0</v>
      </c>
      <c r="R1383" s="85">
        <v>0</v>
      </c>
      <c r="S1383" s="85">
        <v>18.75</v>
      </c>
      <c r="T1383" s="85">
        <v>23.8</v>
      </c>
      <c r="U1383" s="85">
        <v>26.24</v>
      </c>
      <c r="V1383" s="85">
        <v>87.69</v>
      </c>
      <c r="W1383" s="85">
        <v>130.27</v>
      </c>
      <c r="X1383" s="85">
        <v>270.31</v>
      </c>
      <c r="Y1383" s="85">
        <v>301.59</v>
      </c>
      <c r="Z1383" s="85">
        <v>283.11</v>
      </c>
    </row>
    <row r="1384" spans="2:26" ht="12.75">
      <c r="B1384" s="155">
        <v>43624</v>
      </c>
      <c r="C1384" s="85">
        <v>104.46</v>
      </c>
      <c r="D1384" s="85">
        <v>27.23</v>
      </c>
      <c r="E1384" s="85">
        <v>73.47</v>
      </c>
      <c r="F1384" s="85">
        <v>93.55</v>
      </c>
      <c r="G1384" s="85">
        <v>100.48</v>
      </c>
      <c r="H1384" s="85">
        <v>0</v>
      </c>
      <c r="I1384" s="85">
        <v>0</v>
      </c>
      <c r="J1384" s="85">
        <v>0</v>
      </c>
      <c r="K1384" s="85">
        <v>17.02</v>
      </c>
      <c r="L1384" s="85">
        <v>22.17</v>
      </c>
      <c r="M1384" s="85">
        <v>40.87</v>
      </c>
      <c r="N1384" s="85">
        <v>41.63</v>
      </c>
      <c r="O1384" s="85">
        <v>0</v>
      </c>
      <c r="P1384" s="85">
        <v>0</v>
      </c>
      <c r="Q1384" s="85">
        <v>0.61</v>
      </c>
      <c r="R1384" s="85">
        <v>0</v>
      </c>
      <c r="S1384" s="85">
        <v>85.39</v>
      </c>
      <c r="T1384" s="85">
        <v>106.18</v>
      </c>
      <c r="U1384" s="85">
        <v>133.02</v>
      </c>
      <c r="V1384" s="85">
        <v>156.57</v>
      </c>
      <c r="W1384" s="85">
        <v>173.1</v>
      </c>
      <c r="X1384" s="85">
        <v>223.41</v>
      </c>
      <c r="Y1384" s="85">
        <v>90.09</v>
      </c>
      <c r="Z1384" s="85">
        <v>213.08</v>
      </c>
    </row>
    <row r="1385" spans="2:26" ht="12.75">
      <c r="B1385" s="155">
        <v>43625</v>
      </c>
      <c r="C1385" s="85">
        <v>52.38</v>
      </c>
      <c r="D1385" s="85">
        <v>77.35</v>
      </c>
      <c r="E1385" s="85">
        <v>146.81</v>
      </c>
      <c r="F1385" s="85">
        <v>220.34</v>
      </c>
      <c r="G1385" s="85">
        <v>14.56</v>
      </c>
      <c r="H1385" s="85">
        <v>0</v>
      </c>
      <c r="I1385" s="85">
        <v>0</v>
      </c>
      <c r="J1385" s="85">
        <v>0</v>
      </c>
      <c r="K1385" s="85">
        <v>0</v>
      </c>
      <c r="L1385" s="85">
        <v>0</v>
      </c>
      <c r="M1385" s="85">
        <v>0</v>
      </c>
      <c r="N1385" s="85">
        <v>9.14</v>
      </c>
      <c r="O1385" s="85">
        <v>67.01</v>
      </c>
      <c r="P1385" s="85">
        <v>90.72</v>
      </c>
      <c r="Q1385" s="85">
        <v>65.09</v>
      </c>
      <c r="R1385" s="85">
        <v>73.03</v>
      </c>
      <c r="S1385" s="85">
        <v>93.66</v>
      </c>
      <c r="T1385" s="85">
        <v>86.56</v>
      </c>
      <c r="U1385" s="85">
        <v>99.97</v>
      </c>
      <c r="V1385" s="85">
        <v>184.67</v>
      </c>
      <c r="W1385" s="85">
        <v>41.08</v>
      </c>
      <c r="X1385" s="85">
        <v>156.87</v>
      </c>
      <c r="Y1385" s="85">
        <v>394.23</v>
      </c>
      <c r="Z1385" s="85">
        <v>355.26</v>
      </c>
    </row>
    <row r="1386" spans="2:26" ht="12.75" customHeight="1">
      <c r="B1386" s="155">
        <v>43626</v>
      </c>
      <c r="C1386" s="85">
        <v>233.6</v>
      </c>
      <c r="D1386" s="85">
        <v>364</v>
      </c>
      <c r="E1386" s="85">
        <v>301.7</v>
      </c>
      <c r="F1386" s="85">
        <v>798.74</v>
      </c>
      <c r="G1386" s="85">
        <v>250.99</v>
      </c>
      <c r="H1386" s="85">
        <v>0</v>
      </c>
      <c r="I1386" s="85">
        <v>0</v>
      </c>
      <c r="J1386" s="85">
        <v>0</v>
      </c>
      <c r="K1386" s="85">
        <v>14.66</v>
      </c>
      <c r="L1386" s="85">
        <v>72.56</v>
      </c>
      <c r="M1386" s="85">
        <v>30.13</v>
      </c>
      <c r="N1386" s="85">
        <v>112.86</v>
      </c>
      <c r="O1386" s="85">
        <v>134.46</v>
      </c>
      <c r="P1386" s="85">
        <v>164.08</v>
      </c>
      <c r="Q1386" s="85">
        <v>227.75</v>
      </c>
      <c r="R1386" s="85">
        <v>0.04</v>
      </c>
      <c r="S1386" s="85">
        <v>0</v>
      </c>
      <c r="T1386" s="85">
        <v>0</v>
      </c>
      <c r="U1386" s="85">
        <v>0</v>
      </c>
      <c r="V1386" s="85">
        <v>81.69</v>
      </c>
      <c r="W1386" s="85">
        <v>77.14</v>
      </c>
      <c r="X1386" s="85">
        <v>175.29</v>
      </c>
      <c r="Y1386" s="85">
        <v>93.53</v>
      </c>
      <c r="Z1386" s="85">
        <v>237.32</v>
      </c>
    </row>
    <row r="1387" spans="2:26" ht="12.75">
      <c r="B1387" s="155">
        <v>43627</v>
      </c>
      <c r="C1387" s="85">
        <v>181.18</v>
      </c>
      <c r="D1387" s="85">
        <v>86.89</v>
      </c>
      <c r="E1387" s="85">
        <v>194.3</v>
      </c>
      <c r="F1387" s="85">
        <v>98.36</v>
      </c>
      <c r="G1387" s="85">
        <v>2.11</v>
      </c>
      <c r="H1387" s="85">
        <v>0</v>
      </c>
      <c r="I1387" s="85">
        <v>0</v>
      </c>
      <c r="J1387" s="85">
        <v>0</v>
      </c>
      <c r="K1387" s="85">
        <v>0</v>
      </c>
      <c r="L1387" s="85">
        <v>0</v>
      </c>
      <c r="M1387" s="85">
        <v>0</v>
      </c>
      <c r="N1387" s="85">
        <v>0</v>
      </c>
      <c r="O1387" s="85">
        <v>0</v>
      </c>
      <c r="P1387" s="85">
        <v>0</v>
      </c>
      <c r="Q1387" s="85">
        <v>0</v>
      </c>
      <c r="R1387" s="85">
        <v>0</v>
      </c>
      <c r="S1387" s="85">
        <v>0</v>
      </c>
      <c r="T1387" s="85">
        <v>0</v>
      </c>
      <c r="U1387" s="85">
        <v>25.32</v>
      </c>
      <c r="V1387" s="85">
        <v>34.9</v>
      </c>
      <c r="W1387" s="85">
        <v>113.2</v>
      </c>
      <c r="X1387" s="85">
        <v>159.82</v>
      </c>
      <c r="Y1387" s="85">
        <v>158.42</v>
      </c>
      <c r="Z1387" s="85">
        <v>87.88</v>
      </c>
    </row>
    <row r="1388" spans="2:26" ht="12.75">
      <c r="B1388" s="155">
        <v>43628</v>
      </c>
      <c r="C1388" s="85">
        <v>22.98</v>
      </c>
      <c r="D1388" s="85">
        <v>24.75</v>
      </c>
      <c r="E1388" s="85">
        <v>48.99</v>
      </c>
      <c r="F1388" s="85">
        <v>172.56</v>
      </c>
      <c r="G1388" s="85">
        <v>39.09</v>
      </c>
      <c r="H1388" s="85">
        <v>0</v>
      </c>
      <c r="I1388" s="85">
        <v>0</v>
      </c>
      <c r="J1388" s="85">
        <v>0</v>
      </c>
      <c r="K1388" s="85">
        <v>0</v>
      </c>
      <c r="L1388" s="85">
        <v>0</v>
      </c>
      <c r="M1388" s="85">
        <v>0</v>
      </c>
      <c r="N1388" s="85">
        <v>0</v>
      </c>
      <c r="O1388" s="85">
        <v>6.23</v>
      </c>
      <c r="P1388" s="85">
        <v>23.6</v>
      </c>
      <c r="Q1388" s="85">
        <v>2.06</v>
      </c>
      <c r="R1388" s="85">
        <v>0</v>
      </c>
      <c r="S1388" s="85">
        <v>39.07</v>
      </c>
      <c r="T1388" s="85">
        <v>66.87</v>
      </c>
      <c r="U1388" s="85">
        <v>124.32</v>
      </c>
      <c r="V1388" s="85">
        <v>149.3</v>
      </c>
      <c r="W1388" s="85">
        <v>158.67</v>
      </c>
      <c r="X1388" s="85">
        <v>234.22</v>
      </c>
      <c r="Y1388" s="85">
        <v>209.24</v>
      </c>
      <c r="Z1388" s="85">
        <v>388.41</v>
      </c>
    </row>
    <row r="1389" spans="2:26" ht="12.75">
      <c r="B1389" s="155">
        <v>43629</v>
      </c>
      <c r="C1389" s="85">
        <v>112.67</v>
      </c>
      <c r="D1389" s="85">
        <v>98.34</v>
      </c>
      <c r="E1389" s="85">
        <v>111.66</v>
      </c>
      <c r="F1389" s="85">
        <v>97.07</v>
      </c>
      <c r="G1389" s="85">
        <v>13.18</v>
      </c>
      <c r="H1389" s="85">
        <v>0</v>
      </c>
      <c r="I1389" s="85">
        <v>0</v>
      </c>
      <c r="J1389" s="85">
        <v>0</v>
      </c>
      <c r="K1389" s="85">
        <v>0</v>
      </c>
      <c r="L1389" s="85">
        <v>0</v>
      </c>
      <c r="M1389" s="85">
        <v>0</v>
      </c>
      <c r="N1389" s="85">
        <v>66.11</v>
      </c>
      <c r="O1389" s="85">
        <v>155.63</v>
      </c>
      <c r="P1389" s="85">
        <v>184.43</v>
      </c>
      <c r="Q1389" s="85">
        <v>140.71</v>
      </c>
      <c r="R1389" s="85">
        <v>196.48</v>
      </c>
      <c r="S1389" s="85">
        <v>211.47</v>
      </c>
      <c r="T1389" s="85">
        <v>206.53</v>
      </c>
      <c r="U1389" s="85">
        <v>214.54</v>
      </c>
      <c r="V1389" s="85">
        <v>210.11</v>
      </c>
      <c r="W1389" s="85">
        <v>206.45</v>
      </c>
      <c r="X1389" s="85">
        <v>209.36</v>
      </c>
      <c r="Y1389" s="85">
        <v>235.59</v>
      </c>
      <c r="Z1389" s="85">
        <v>172.39</v>
      </c>
    </row>
    <row r="1390" spans="2:26" ht="12.75">
      <c r="B1390" s="155">
        <v>43630</v>
      </c>
      <c r="C1390" s="85">
        <v>88.99</v>
      </c>
      <c r="D1390" s="85">
        <v>78.28</v>
      </c>
      <c r="E1390" s="85">
        <v>46.16</v>
      </c>
      <c r="F1390" s="85">
        <v>2</v>
      </c>
      <c r="G1390" s="85">
        <v>0</v>
      </c>
      <c r="H1390" s="85">
        <v>0</v>
      </c>
      <c r="I1390" s="85">
        <v>35.87</v>
      </c>
      <c r="J1390" s="85">
        <v>0</v>
      </c>
      <c r="K1390" s="85">
        <v>0</v>
      </c>
      <c r="L1390" s="85">
        <v>42.64</v>
      </c>
      <c r="M1390" s="85">
        <v>41.71</v>
      </c>
      <c r="N1390" s="85">
        <v>163.55</v>
      </c>
      <c r="O1390" s="85">
        <v>190.45</v>
      </c>
      <c r="P1390" s="85">
        <v>214.89</v>
      </c>
      <c r="Q1390" s="85">
        <v>213.61</v>
      </c>
      <c r="R1390" s="85">
        <v>153.31</v>
      </c>
      <c r="S1390" s="85">
        <v>162.12</v>
      </c>
      <c r="T1390" s="85">
        <v>186.69</v>
      </c>
      <c r="U1390" s="85">
        <v>152.41</v>
      </c>
      <c r="V1390" s="85">
        <v>187.66</v>
      </c>
      <c r="W1390" s="85">
        <v>141.87</v>
      </c>
      <c r="X1390" s="85">
        <v>177.16</v>
      </c>
      <c r="Y1390" s="85">
        <v>284.98</v>
      </c>
      <c r="Z1390" s="85">
        <v>317.5</v>
      </c>
    </row>
    <row r="1391" spans="2:26" ht="12.75">
      <c r="B1391" s="155">
        <v>43631</v>
      </c>
      <c r="C1391" s="85">
        <v>173.92</v>
      </c>
      <c r="D1391" s="85">
        <v>57.87</v>
      </c>
      <c r="E1391" s="85">
        <v>56.09</v>
      </c>
      <c r="F1391" s="85">
        <v>8.1</v>
      </c>
      <c r="G1391" s="85">
        <v>0</v>
      </c>
      <c r="H1391" s="85">
        <v>0</v>
      </c>
      <c r="I1391" s="85">
        <v>0</v>
      </c>
      <c r="J1391" s="85">
        <v>0</v>
      </c>
      <c r="K1391" s="85">
        <v>0</v>
      </c>
      <c r="L1391" s="85">
        <v>0</v>
      </c>
      <c r="M1391" s="85">
        <v>0</v>
      </c>
      <c r="N1391" s="85">
        <v>0</v>
      </c>
      <c r="O1391" s="85">
        <v>0</v>
      </c>
      <c r="P1391" s="85">
        <v>0</v>
      </c>
      <c r="Q1391" s="85">
        <v>0</v>
      </c>
      <c r="R1391" s="85">
        <v>0</v>
      </c>
      <c r="S1391" s="85">
        <v>0</v>
      </c>
      <c r="T1391" s="85">
        <v>0</v>
      </c>
      <c r="U1391" s="85">
        <v>0</v>
      </c>
      <c r="V1391" s="85">
        <v>0</v>
      </c>
      <c r="W1391" s="85">
        <v>0</v>
      </c>
      <c r="X1391" s="85">
        <v>68.44</v>
      </c>
      <c r="Y1391" s="85">
        <v>288.81</v>
      </c>
      <c r="Z1391" s="85">
        <v>281.1</v>
      </c>
    </row>
    <row r="1392" spans="2:26" ht="12.75" customHeight="1">
      <c r="B1392" s="155">
        <v>43632</v>
      </c>
      <c r="C1392" s="85">
        <v>43.88</v>
      </c>
      <c r="D1392" s="85">
        <v>12.9</v>
      </c>
      <c r="E1392" s="85">
        <v>0</v>
      </c>
      <c r="F1392" s="85">
        <v>0</v>
      </c>
      <c r="G1392" s="85">
        <v>0</v>
      </c>
      <c r="H1392" s="85">
        <v>0</v>
      </c>
      <c r="I1392" s="85">
        <v>0</v>
      </c>
      <c r="J1392" s="85">
        <v>0</v>
      </c>
      <c r="K1392" s="85">
        <v>0</v>
      </c>
      <c r="L1392" s="85">
        <v>0</v>
      </c>
      <c r="M1392" s="85">
        <v>0</v>
      </c>
      <c r="N1392" s="85">
        <v>0</v>
      </c>
      <c r="O1392" s="85">
        <v>0</v>
      </c>
      <c r="P1392" s="85">
        <v>2.4</v>
      </c>
      <c r="Q1392" s="85">
        <v>0</v>
      </c>
      <c r="R1392" s="85">
        <v>0</v>
      </c>
      <c r="S1392" s="85">
        <v>0</v>
      </c>
      <c r="T1392" s="85">
        <v>48.44</v>
      </c>
      <c r="U1392" s="85">
        <v>60.36</v>
      </c>
      <c r="V1392" s="85">
        <v>80.08</v>
      </c>
      <c r="W1392" s="85">
        <v>70.14</v>
      </c>
      <c r="X1392" s="85">
        <v>136.8</v>
      </c>
      <c r="Y1392" s="85">
        <v>206.88</v>
      </c>
      <c r="Z1392" s="85">
        <v>236.02</v>
      </c>
    </row>
    <row r="1393" spans="2:26" ht="12.75" customHeight="1">
      <c r="B1393" s="155">
        <v>43633</v>
      </c>
      <c r="C1393" s="85">
        <v>127.2</v>
      </c>
      <c r="D1393" s="85">
        <v>24.42</v>
      </c>
      <c r="E1393" s="85">
        <v>10.74</v>
      </c>
      <c r="F1393" s="85">
        <v>56.13</v>
      </c>
      <c r="G1393" s="85">
        <v>3.28</v>
      </c>
      <c r="H1393" s="85">
        <v>17.94</v>
      </c>
      <c r="I1393" s="85">
        <v>0</v>
      </c>
      <c r="J1393" s="85">
        <v>0</v>
      </c>
      <c r="K1393" s="85">
        <v>0</v>
      </c>
      <c r="L1393" s="85">
        <v>0</v>
      </c>
      <c r="M1393" s="85">
        <v>0</v>
      </c>
      <c r="N1393" s="85">
        <v>0</v>
      </c>
      <c r="O1393" s="85">
        <v>0</v>
      </c>
      <c r="P1393" s="85">
        <v>0</v>
      </c>
      <c r="Q1393" s="85">
        <v>0</v>
      </c>
      <c r="R1393" s="85">
        <v>0</v>
      </c>
      <c r="S1393" s="85">
        <v>6.1</v>
      </c>
      <c r="T1393" s="85">
        <v>0</v>
      </c>
      <c r="U1393" s="85">
        <v>0</v>
      </c>
      <c r="V1393" s="85">
        <v>0</v>
      </c>
      <c r="W1393" s="85">
        <v>23.15</v>
      </c>
      <c r="X1393" s="85">
        <v>119</v>
      </c>
      <c r="Y1393" s="85">
        <v>159.37</v>
      </c>
      <c r="Z1393" s="85">
        <v>174.3</v>
      </c>
    </row>
    <row r="1394" spans="2:26" ht="12.75">
      <c r="B1394" s="155">
        <v>43634</v>
      </c>
      <c r="C1394" s="85">
        <v>73.46</v>
      </c>
      <c r="D1394" s="85">
        <v>6.62</v>
      </c>
      <c r="E1394" s="85">
        <v>1.44</v>
      </c>
      <c r="F1394" s="85">
        <v>174.79</v>
      </c>
      <c r="G1394" s="85">
        <v>52.27</v>
      </c>
      <c r="H1394" s="85">
        <v>22.25</v>
      </c>
      <c r="I1394" s="85">
        <v>11.42</v>
      </c>
      <c r="J1394" s="85">
        <v>0</v>
      </c>
      <c r="K1394" s="85">
        <v>0</v>
      </c>
      <c r="L1394" s="85">
        <v>0</v>
      </c>
      <c r="M1394" s="85">
        <v>0</v>
      </c>
      <c r="N1394" s="85">
        <v>0</v>
      </c>
      <c r="O1394" s="85">
        <v>0</v>
      </c>
      <c r="P1394" s="85">
        <v>0</v>
      </c>
      <c r="Q1394" s="85">
        <v>0</v>
      </c>
      <c r="R1394" s="85">
        <v>1.83</v>
      </c>
      <c r="S1394" s="85">
        <v>0</v>
      </c>
      <c r="T1394" s="85">
        <v>0</v>
      </c>
      <c r="U1394" s="85">
        <v>0</v>
      </c>
      <c r="V1394" s="85">
        <v>0</v>
      </c>
      <c r="W1394" s="85">
        <v>0</v>
      </c>
      <c r="X1394" s="85">
        <v>0</v>
      </c>
      <c r="Y1394" s="85">
        <v>106.51</v>
      </c>
      <c r="Z1394" s="85">
        <v>0</v>
      </c>
    </row>
    <row r="1395" spans="2:26" ht="12.75" customHeight="1">
      <c r="B1395" s="155">
        <v>43635</v>
      </c>
      <c r="C1395" s="85">
        <v>0</v>
      </c>
      <c r="D1395" s="85">
        <v>0</v>
      </c>
      <c r="E1395" s="85">
        <v>0</v>
      </c>
      <c r="F1395" s="85">
        <v>0</v>
      </c>
      <c r="G1395" s="85">
        <v>0</v>
      </c>
      <c r="H1395" s="85">
        <v>0</v>
      </c>
      <c r="I1395" s="85">
        <v>0</v>
      </c>
      <c r="J1395" s="85">
        <v>0</v>
      </c>
      <c r="K1395" s="85">
        <v>0</v>
      </c>
      <c r="L1395" s="85">
        <v>0</v>
      </c>
      <c r="M1395" s="85">
        <v>0</v>
      </c>
      <c r="N1395" s="85">
        <v>0</v>
      </c>
      <c r="O1395" s="85">
        <v>0</v>
      </c>
      <c r="P1395" s="85">
        <v>0</v>
      </c>
      <c r="Q1395" s="85">
        <v>0</v>
      </c>
      <c r="R1395" s="85">
        <v>0</v>
      </c>
      <c r="S1395" s="85">
        <v>0</v>
      </c>
      <c r="T1395" s="85">
        <v>0</v>
      </c>
      <c r="U1395" s="85">
        <v>0</v>
      </c>
      <c r="V1395" s="85">
        <v>0</v>
      </c>
      <c r="W1395" s="85">
        <v>122.11</v>
      </c>
      <c r="X1395" s="85">
        <v>124.59</v>
      </c>
      <c r="Y1395" s="85">
        <v>0</v>
      </c>
      <c r="Z1395" s="85">
        <v>134.94</v>
      </c>
    </row>
    <row r="1396" spans="2:26" ht="12.75" customHeight="1">
      <c r="B1396" s="155">
        <v>43636</v>
      </c>
      <c r="C1396" s="85">
        <v>101.08</v>
      </c>
      <c r="D1396" s="85">
        <v>32.26</v>
      </c>
      <c r="E1396" s="85">
        <v>44.75</v>
      </c>
      <c r="F1396" s="85">
        <v>61.29</v>
      </c>
      <c r="G1396" s="85">
        <v>19.79</v>
      </c>
      <c r="H1396" s="85">
        <v>0</v>
      </c>
      <c r="I1396" s="85">
        <v>0</v>
      </c>
      <c r="J1396" s="85">
        <v>0</v>
      </c>
      <c r="K1396" s="85">
        <v>0</v>
      </c>
      <c r="L1396" s="85">
        <v>0</v>
      </c>
      <c r="M1396" s="85">
        <v>0</v>
      </c>
      <c r="N1396" s="85">
        <v>25.13</v>
      </c>
      <c r="O1396" s="85">
        <v>34.88</v>
      </c>
      <c r="P1396" s="85">
        <v>40.02</v>
      </c>
      <c r="Q1396" s="85">
        <v>39.04</v>
      </c>
      <c r="R1396" s="85">
        <v>23.37</v>
      </c>
      <c r="S1396" s="85">
        <v>14.22</v>
      </c>
      <c r="T1396" s="85">
        <v>2.07</v>
      </c>
      <c r="U1396" s="85">
        <v>41.98</v>
      </c>
      <c r="V1396" s="85">
        <v>162.75</v>
      </c>
      <c r="W1396" s="85">
        <v>91.32</v>
      </c>
      <c r="X1396" s="85">
        <v>133.32</v>
      </c>
      <c r="Y1396" s="85">
        <v>165.15</v>
      </c>
      <c r="Z1396" s="85">
        <v>167.12</v>
      </c>
    </row>
    <row r="1397" spans="2:26" ht="12.75">
      <c r="B1397" s="155">
        <v>43637</v>
      </c>
      <c r="C1397" s="85">
        <v>85.28</v>
      </c>
      <c r="D1397" s="85">
        <v>53.57</v>
      </c>
      <c r="E1397" s="85">
        <v>49.66</v>
      </c>
      <c r="F1397" s="85">
        <v>69.17</v>
      </c>
      <c r="G1397" s="85">
        <v>0</v>
      </c>
      <c r="H1397" s="85">
        <v>0</v>
      </c>
      <c r="I1397" s="85">
        <v>10.83</v>
      </c>
      <c r="J1397" s="85">
        <v>0</v>
      </c>
      <c r="K1397" s="85">
        <v>0</v>
      </c>
      <c r="L1397" s="85">
        <v>0</v>
      </c>
      <c r="M1397" s="85">
        <v>0</v>
      </c>
      <c r="N1397" s="85">
        <v>0</v>
      </c>
      <c r="O1397" s="85">
        <v>0</v>
      </c>
      <c r="P1397" s="85">
        <v>0</v>
      </c>
      <c r="Q1397" s="85">
        <v>0</v>
      </c>
      <c r="R1397" s="85">
        <v>4.94</v>
      </c>
      <c r="S1397" s="85">
        <v>0</v>
      </c>
      <c r="T1397" s="85">
        <v>0</v>
      </c>
      <c r="U1397" s="85">
        <v>0</v>
      </c>
      <c r="V1397" s="85">
        <v>75.77</v>
      </c>
      <c r="W1397" s="85">
        <v>9.93</v>
      </c>
      <c r="X1397" s="85">
        <v>137.59</v>
      </c>
      <c r="Y1397" s="85">
        <v>153.39</v>
      </c>
      <c r="Z1397" s="85">
        <v>151.32</v>
      </c>
    </row>
    <row r="1398" spans="2:26" ht="12.75">
      <c r="B1398" s="155">
        <v>43638</v>
      </c>
      <c r="C1398" s="85">
        <v>69.01</v>
      </c>
      <c r="D1398" s="85">
        <v>8.41</v>
      </c>
      <c r="E1398" s="85">
        <v>19.55</v>
      </c>
      <c r="F1398" s="85">
        <v>3.85</v>
      </c>
      <c r="G1398" s="85">
        <v>4.39</v>
      </c>
      <c r="H1398" s="85">
        <v>0</v>
      </c>
      <c r="I1398" s="85">
        <v>31.35</v>
      </c>
      <c r="J1398" s="85">
        <v>71.05</v>
      </c>
      <c r="K1398" s="85">
        <v>21.44</v>
      </c>
      <c r="L1398" s="85">
        <v>35.77</v>
      </c>
      <c r="M1398" s="85">
        <v>85.52</v>
      </c>
      <c r="N1398" s="85">
        <v>116.46</v>
      </c>
      <c r="O1398" s="85">
        <v>107.33</v>
      </c>
      <c r="P1398" s="85">
        <v>105.65</v>
      </c>
      <c r="Q1398" s="85">
        <v>110.75</v>
      </c>
      <c r="R1398" s="85">
        <v>108.63</v>
      </c>
      <c r="S1398" s="85">
        <v>113.17</v>
      </c>
      <c r="T1398" s="85">
        <v>105</v>
      </c>
      <c r="U1398" s="85">
        <v>48.05</v>
      </c>
      <c r="V1398" s="85">
        <v>136.28</v>
      </c>
      <c r="W1398" s="85">
        <v>192.77</v>
      </c>
      <c r="X1398" s="85">
        <v>153.52</v>
      </c>
      <c r="Y1398" s="85">
        <v>245.21</v>
      </c>
      <c r="Z1398" s="85">
        <v>150.72</v>
      </c>
    </row>
    <row r="1399" spans="2:26" ht="12.75">
      <c r="B1399" s="155">
        <v>43639</v>
      </c>
      <c r="C1399" s="85">
        <v>43.36</v>
      </c>
      <c r="D1399" s="85">
        <v>69.39</v>
      </c>
      <c r="E1399" s="85">
        <v>41</v>
      </c>
      <c r="F1399" s="85">
        <v>49.78</v>
      </c>
      <c r="G1399" s="85">
        <v>39.77</v>
      </c>
      <c r="H1399" s="85">
        <v>66.15</v>
      </c>
      <c r="I1399" s="85">
        <v>0</v>
      </c>
      <c r="J1399" s="85">
        <v>73.57</v>
      </c>
      <c r="K1399" s="85">
        <v>40.09</v>
      </c>
      <c r="L1399" s="85">
        <v>145.33</v>
      </c>
      <c r="M1399" s="85">
        <v>206.56</v>
      </c>
      <c r="N1399" s="85">
        <v>201.63</v>
      </c>
      <c r="O1399" s="85">
        <v>0</v>
      </c>
      <c r="P1399" s="85">
        <v>19.21</v>
      </c>
      <c r="Q1399" s="85">
        <v>0</v>
      </c>
      <c r="R1399" s="85">
        <v>0</v>
      </c>
      <c r="S1399" s="85">
        <v>0</v>
      </c>
      <c r="T1399" s="85">
        <v>8.28</v>
      </c>
      <c r="U1399" s="85">
        <v>161.41</v>
      </c>
      <c r="V1399" s="85">
        <v>266.27</v>
      </c>
      <c r="W1399" s="85">
        <v>322.99</v>
      </c>
      <c r="X1399" s="85">
        <v>263.06</v>
      </c>
      <c r="Y1399" s="85">
        <v>225.21</v>
      </c>
      <c r="Z1399" s="85">
        <v>227.39</v>
      </c>
    </row>
    <row r="1400" spans="2:26" ht="12.75">
      <c r="B1400" s="155">
        <v>43640</v>
      </c>
      <c r="C1400" s="85">
        <v>50.02</v>
      </c>
      <c r="D1400" s="85">
        <v>55.33</v>
      </c>
      <c r="E1400" s="85">
        <v>25.33</v>
      </c>
      <c r="F1400" s="85">
        <v>31.98</v>
      </c>
      <c r="G1400" s="85">
        <v>2.59</v>
      </c>
      <c r="H1400" s="85">
        <v>0</v>
      </c>
      <c r="I1400" s="85">
        <v>0</v>
      </c>
      <c r="J1400" s="85">
        <v>0</v>
      </c>
      <c r="K1400" s="85">
        <v>0</v>
      </c>
      <c r="L1400" s="85">
        <v>0</v>
      </c>
      <c r="M1400" s="85">
        <v>0</v>
      </c>
      <c r="N1400" s="85">
        <v>0</v>
      </c>
      <c r="O1400" s="85">
        <v>0</v>
      </c>
      <c r="P1400" s="85">
        <v>0</v>
      </c>
      <c r="Q1400" s="85">
        <v>0</v>
      </c>
      <c r="R1400" s="85">
        <v>0</v>
      </c>
      <c r="S1400" s="85">
        <v>13.42</v>
      </c>
      <c r="T1400" s="85">
        <v>8.5</v>
      </c>
      <c r="U1400" s="85">
        <v>17.21</v>
      </c>
      <c r="V1400" s="85">
        <v>80.36</v>
      </c>
      <c r="W1400" s="85">
        <v>33.86</v>
      </c>
      <c r="X1400" s="85">
        <v>55.98</v>
      </c>
      <c r="Y1400" s="85">
        <v>145.16</v>
      </c>
      <c r="Z1400" s="85">
        <v>67.24</v>
      </c>
    </row>
    <row r="1401" spans="2:26" ht="12.75">
      <c r="B1401" s="155">
        <v>43641</v>
      </c>
      <c r="C1401" s="85">
        <v>2.88</v>
      </c>
      <c r="D1401" s="85">
        <v>0</v>
      </c>
      <c r="E1401" s="85">
        <v>0</v>
      </c>
      <c r="F1401" s="85">
        <v>0</v>
      </c>
      <c r="G1401" s="85">
        <v>0</v>
      </c>
      <c r="H1401" s="85">
        <v>0</v>
      </c>
      <c r="I1401" s="85">
        <v>0</v>
      </c>
      <c r="J1401" s="85">
        <v>0</v>
      </c>
      <c r="K1401" s="85">
        <v>0</v>
      </c>
      <c r="L1401" s="85">
        <v>0</v>
      </c>
      <c r="M1401" s="85">
        <v>0</v>
      </c>
      <c r="N1401" s="85">
        <v>0</v>
      </c>
      <c r="O1401" s="85">
        <v>0</v>
      </c>
      <c r="P1401" s="85">
        <v>0</v>
      </c>
      <c r="Q1401" s="85">
        <v>0</v>
      </c>
      <c r="R1401" s="85">
        <v>0</v>
      </c>
      <c r="S1401" s="85">
        <v>45.72</v>
      </c>
      <c r="T1401" s="85">
        <v>58.1</v>
      </c>
      <c r="U1401" s="85">
        <v>62.75</v>
      </c>
      <c r="V1401" s="85">
        <v>113.39</v>
      </c>
      <c r="W1401" s="85">
        <v>155.64</v>
      </c>
      <c r="X1401" s="85">
        <v>187.13</v>
      </c>
      <c r="Y1401" s="85">
        <v>314.04</v>
      </c>
      <c r="Z1401" s="85">
        <v>168.47</v>
      </c>
    </row>
    <row r="1402" spans="2:26" ht="12.75">
      <c r="B1402" s="155">
        <v>43642</v>
      </c>
      <c r="C1402" s="85">
        <v>33.86</v>
      </c>
      <c r="D1402" s="85">
        <v>24.04</v>
      </c>
      <c r="E1402" s="85">
        <v>14.75</v>
      </c>
      <c r="F1402" s="85">
        <v>25.12</v>
      </c>
      <c r="G1402" s="85">
        <v>3.04</v>
      </c>
      <c r="H1402" s="85">
        <v>0</v>
      </c>
      <c r="I1402" s="85">
        <v>0</v>
      </c>
      <c r="J1402" s="85">
        <v>53.26</v>
      </c>
      <c r="K1402" s="85">
        <v>85.84</v>
      </c>
      <c r="L1402" s="85">
        <v>68.45</v>
      </c>
      <c r="M1402" s="85">
        <v>3.86</v>
      </c>
      <c r="N1402" s="85">
        <v>16.79</v>
      </c>
      <c r="O1402" s="85">
        <v>38.18</v>
      </c>
      <c r="P1402" s="85">
        <v>54.08</v>
      </c>
      <c r="Q1402" s="85">
        <v>99.65</v>
      </c>
      <c r="R1402" s="85">
        <v>58.71</v>
      </c>
      <c r="S1402" s="85">
        <v>63.48</v>
      </c>
      <c r="T1402" s="85">
        <v>117.36</v>
      </c>
      <c r="U1402" s="85">
        <v>117.21</v>
      </c>
      <c r="V1402" s="85">
        <v>135.52</v>
      </c>
      <c r="W1402" s="85">
        <v>109.92</v>
      </c>
      <c r="X1402" s="85">
        <v>58.74</v>
      </c>
      <c r="Y1402" s="85">
        <v>118.94</v>
      </c>
      <c r="Z1402" s="85">
        <v>123.09</v>
      </c>
    </row>
    <row r="1403" spans="2:26" ht="12.75">
      <c r="B1403" s="155">
        <v>43643</v>
      </c>
      <c r="C1403" s="85">
        <v>44.68</v>
      </c>
      <c r="D1403" s="85">
        <v>0</v>
      </c>
      <c r="E1403" s="85">
        <v>9.49</v>
      </c>
      <c r="F1403" s="85">
        <v>77.47</v>
      </c>
      <c r="G1403" s="85">
        <v>0</v>
      </c>
      <c r="H1403" s="85">
        <v>0</v>
      </c>
      <c r="I1403" s="85">
        <v>0</v>
      </c>
      <c r="J1403" s="85">
        <v>0</v>
      </c>
      <c r="K1403" s="85">
        <v>0</v>
      </c>
      <c r="L1403" s="85">
        <v>0</v>
      </c>
      <c r="M1403" s="85">
        <v>20.11</v>
      </c>
      <c r="N1403" s="85">
        <v>8.51</v>
      </c>
      <c r="O1403" s="85">
        <v>84.29</v>
      </c>
      <c r="P1403" s="85">
        <v>91.28</v>
      </c>
      <c r="Q1403" s="85">
        <v>87.62</v>
      </c>
      <c r="R1403" s="85">
        <v>132.55</v>
      </c>
      <c r="S1403" s="85">
        <v>112.83</v>
      </c>
      <c r="T1403" s="85">
        <v>91.99</v>
      </c>
      <c r="U1403" s="85">
        <v>56.36</v>
      </c>
      <c r="V1403" s="85">
        <v>134.57</v>
      </c>
      <c r="W1403" s="85">
        <v>130.7</v>
      </c>
      <c r="X1403" s="85">
        <v>99.41</v>
      </c>
      <c r="Y1403" s="85">
        <v>149.92</v>
      </c>
      <c r="Z1403" s="85">
        <v>166.82</v>
      </c>
    </row>
    <row r="1404" spans="2:26" ht="12.75">
      <c r="B1404" s="155">
        <v>43644</v>
      </c>
      <c r="C1404" s="85">
        <v>63.84</v>
      </c>
      <c r="D1404" s="85">
        <v>45.79</v>
      </c>
      <c r="E1404" s="85">
        <v>26.37</v>
      </c>
      <c r="F1404" s="85">
        <v>21.59</v>
      </c>
      <c r="G1404" s="85">
        <v>0</v>
      </c>
      <c r="H1404" s="85">
        <v>0</v>
      </c>
      <c r="I1404" s="85">
        <v>0</v>
      </c>
      <c r="J1404" s="85">
        <v>0</v>
      </c>
      <c r="K1404" s="85">
        <v>30.43</v>
      </c>
      <c r="L1404" s="85">
        <v>64.89</v>
      </c>
      <c r="M1404" s="85">
        <v>121.74</v>
      </c>
      <c r="N1404" s="85">
        <v>150.59</v>
      </c>
      <c r="O1404" s="85">
        <v>167.97</v>
      </c>
      <c r="P1404" s="85">
        <v>183.24</v>
      </c>
      <c r="Q1404" s="85">
        <v>194.55</v>
      </c>
      <c r="R1404" s="85">
        <v>199.38</v>
      </c>
      <c r="S1404" s="85">
        <v>298.08</v>
      </c>
      <c r="T1404" s="85">
        <v>291.99</v>
      </c>
      <c r="U1404" s="85">
        <v>264.65</v>
      </c>
      <c r="V1404" s="85">
        <v>266.29</v>
      </c>
      <c r="W1404" s="85">
        <v>261.44</v>
      </c>
      <c r="X1404" s="85">
        <v>269.76</v>
      </c>
      <c r="Y1404" s="85">
        <v>300.16</v>
      </c>
      <c r="Z1404" s="85">
        <v>376.7</v>
      </c>
    </row>
    <row r="1405" spans="2:26" ht="12.75">
      <c r="B1405" s="155">
        <v>43645</v>
      </c>
      <c r="C1405" s="85">
        <v>97.21</v>
      </c>
      <c r="D1405" s="85">
        <v>175.15</v>
      </c>
      <c r="E1405" s="85">
        <v>249.54</v>
      </c>
      <c r="F1405" s="85">
        <v>191.04</v>
      </c>
      <c r="G1405" s="85">
        <v>130.5</v>
      </c>
      <c r="H1405" s="85">
        <v>69.97</v>
      </c>
      <c r="I1405" s="85">
        <v>59.74</v>
      </c>
      <c r="J1405" s="85">
        <v>0.67</v>
      </c>
      <c r="K1405" s="85">
        <v>76.58</v>
      </c>
      <c r="L1405" s="85">
        <v>77.34</v>
      </c>
      <c r="M1405" s="85">
        <v>325.9</v>
      </c>
      <c r="N1405" s="85">
        <v>328.84</v>
      </c>
      <c r="O1405" s="85">
        <v>303.98</v>
      </c>
      <c r="P1405" s="85">
        <v>301.7</v>
      </c>
      <c r="Q1405" s="85">
        <v>279.86</v>
      </c>
      <c r="R1405" s="85">
        <v>253.13</v>
      </c>
      <c r="S1405" s="85">
        <v>252.05</v>
      </c>
      <c r="T1405" s="85">
        <v>249.55</v>
      </c>
      <c r="U1405" s="85">
        <v>260.9</v>
      </c>
      <c r="V1405" s="85">
        <v>263.52</v>
      </c>
      <c r="W1405" s="85">
        <v>425.08</v>
      </c>
      <c r="X1405" s="85">
        <v>403.49</v>
      </c>
      <c r="Y1405" s="85">
        <v>389.22</v>
      </c>
      <c r="Z1405" s="85">
        <v>1250.08</v>
      </c>
    </row>
    <row r="1406" spans="2:26" ht="12.75">
      <c r="B1406" s="155">
        <v>43646</v>
      </c>
      <c r="C1406" s="85">
        <v>198.39</v>
      </c>
      <c r="D1406" s="85">
        <v>157.86</v>
      </c>
      <c r="E1406" s="85">
        <v>925.59</v>
      </c>
      <c r="F1406" s="85">
        <v>347.49</v>
      </c>
      <c r="G1406" s="85">
        <v>244.72</v>
      </c>
      <c r="H1406" s="85">
        <v>236.17</v>
      </c>
      <c r="I1406" s="85">
        <v>129.83</v>
      </c>
      <c r="J1406" s="85">
        <v>259.39</v>
      </c>
      <c r="K1406" s="85">
        <v>147.21</v>
      </c>
      <c r="L1406" s="85">
        <v>213.35</v>
      </c>
      <c r="M1406" s="85">
        <v>217.25</v>
      </c>
      <c r="N1406" s="85">
        <v>230.14</v>
      </c>
      <c r="O1406" s="85">
        <v>287.11</v>
      </c>
      <c r="P1406" s="85">
        <v>260.59</v>
      </c>
      <c r="Q1406" s="85">
        <v>262.69</v>
      </c>
      <c r="R1406" s="85">
        <v>275.9</v>
      </c>
      <c r="S1406" s="85">
        <v>257.96</v>
      </c>
      <c r="T1406" s="85">
        <v>267.49</v>
      </c>
      <c r="U1406" s="85">
        <v>294.75</v>
      </c>
      <c r="V1406" s="85">
        <v>293.79</v>
      </c>
      <c r="W1406" s="85">
        <v>264.17</v>
      </c>
      <c r="X1406" s="85">
        <v>305.12</v>
      </c>
      <c r="Y1406" s="85">
        <v>309.39</v>
      </c>
      <c r="Z1406" s="85">
        <v>430.33</v>
      </c>
    </row>
    <row r="1407" spans="2:26" ht="12.75">
      <c r="B1407" s="174"/>
      <c r="C1407" s="39"/>
      <c r="D1407" s="170"/>
      <c r="E1407" s="170"/>
      <c r="F1407" s="170"/>
      <c r="G1407" s="170"/>
      <c r="H1407" s="96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</row>
    <row r="1408" spans="2:26" ht="12.75">
      <c r="B1408" s="174"/>
      <c r="C1408" s="39"/>
      <c r="D1408" s="170"/>
      <c r="E1408" s="170"/>
      <c r="F1408" s="170"/>
      <c r="G1408" s="170"/>
      <c r="H1408" s="96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</row>
    <row r="1409" spans="2:26" ht="12.75">
      <c r="B1409" s="174"/>
      <c r="C1409" s="39"/>
      <c r="D1409" s="170"/>
      <c r="E1409" s="170"/>
      <c r="F1409" s="170"/>
      <c r="G1409" s="170"/>
      <c r="H1409" s="96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</row>
    <row r="1410" spans="2:26" ht="30" customHeight="1">
      <c r="B1410" s="197" t="s">
        <v>61</v>
      </c>
      <c r="C1410" s="198"/>
      <c r="D1410" s="198"/>
      <c r="E1410" s="198"/>
      <c r="F1410" s="198"/>
      <c r="G1410" s="198"/>
      <c r="H1410" s="199"/>
      <c r="I1410" s="215" t="s">
        <v>131</v>
      </c>
      <c r="J1410" s="215"/>
      <c r="K1410" s="69"/>
      <c r="L1410" s="69"/>
      <c r="M1410" s="28"/>
      <c r="N1410" s="28"/>
      <c r="O1410" s="28"/>
      <c r="P1410" s="28"/>
      <c r="Q1410" s="28"/>
      <c r="R1410" s="28"/>
      <c r="S1410" s="28"/>
      <c r="T1410" s="69"/>
      <c r="U1410" s="69"/>
      <c r="V1410" s="69"/>
      <c r="W1410" s="69"/>
      <c r="X1410" s="69"/>
      <c r="Y1410" s="69"/>
      <c r="Z1410" s="69"/>
    </row>
    <row r="1411" spans="2:26" ht="36.75" customHeight="1">
      <c r="B1411" s="216" t="s">
        <v>62</v>
      </c>
      <c r="C1411" s="216"/>
      <c r="D1411" s="216"/>
      <c r="E1411" s="216"/>
      <c r="F1411" s="216"/>
      <c r="G1411" s="216"/>
      <c r="H1411" s="216"/>
      <c r="I1411" s="215">
        <v>0.35</v>
      </c>
      <c r="J1411" s="215"/>
      <c r="K1411" s="69"/>
      <c r="L1411" s="69"/>
      <c r="M1411" s="29"/>
      <c r="N1411" s="29"/>
      <c r="O1411" s="29"/>
      <c r="P1411" s="29"/>
      <c r="Q1411" s="29"/>
      <c r="R1411" s="29"/>
      <c r="S1411" s="29"/>
      <c r="T1411" s="29"/>
      <c r="U1411" s="69"/>
      <c r="V1411" s="69"/>
      <c r="W1411" s="69"/>
      <c r="X1411" s="69"/>
      <c r="Y1411" s="69"/>
      <c r="Z1411" s="69"/>
    </row>
    <row r="1412" spans="2:26" ht="36.75" customHeight="1">
      <c r="B1412" s="216" t="s">
        <v>63</v>
      </c>
      <c r="C1412" s="216"/>
      <c r="D1412" s="216"/>
      <c r="E1412" s="216"/>
      <c r="F1412" s="216"/>
      <c r="G1412" s="216"/>
      <c r="H1412" s="216"/>
      <c r="I1412" s="214">
        <v>207.66</v>
      </c>
      <c r="J1412" s="214"/>
      <c r="K1412" s="69"/>
      <c r="L1412" s="69"/>
      <c r="M1412" s="29"/>
      <c r="N1412" s="29"/>
      <c r="O1412" s="29"/>
      <c r="P1412" s="29"/>
      <c r="Q1412" s="29"/>
      <c r="R1412" s="29"/>
      <c r="S1412" s="29"/>
      <c r="T1412" s="29"/>
      <c r="U1412" s="69"/>
      <c r="V1412" s="69"/>
      <c r="W1412" s="69"/>
      <c r="X1412" s="69"/>
      <c r="Y1412" s="69"/>
      <c r="Z1412" s="69"/>
    </row>
    <row r="1413" spans="2:26" ht="12.75">
      <c r="B1413" s="174"/>
      <c r="C1413" s="39"/>
      <c r="D1413" s="170"/>
      <c r="E1413" s="170"/>
      <c r="F1413" s="170"/>
      <c r="G1413" s="170"/>
      <c r="H1413" s="96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</row>
    <row r="1414" spans="2:26" ht="12.75">
      <c r="B1414" s="68" t="s">
        <v>156</v>
      </c>
      <c r="C1414" s="28"/>
      <c r="D1414" s="28"/>
      <c r="E1414" s="28"/>
      <c r="F1414" s="28"/>
      <c r="G1414" s="28"/>
      <c r="H1414" s="1"/>
      <c r="I1414" s="69"/>
      <c r="J1414" s="69"/>
      <c r="K1414" s="69"/>
      <c r="L1414" s="69"/>
      <c r="M1414" s="69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</row>
    <row r="1415" spans="2:26" ht="12.75">
      <c r="B1415" s="68"/>
      <c r="C1415" s="28"/>
      <c r="D1415" s="28"/>
      <c r="E1415" s="28"/>
      <c r="F1415" s="28"/>
      <c r="G1415" s="28"/>
      <c r="H1415" s="1"/>
      <c r="I1415" s="69"/>
      <c r="J1415" s="69"/>
      <c r="K1415" s="69"/>
      <c r="L1415" s="69"/>
      <c r="M1415" s="69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</row>
    <row r="1416" spans="2:26" ht="12.75" customHeight="1">
      <c r="B1416" s="188" t="s">
        <v>157</v>
      </c>
      <c r="C1416" s="189"/>
      <c r="D1416" s="256"/>
      <c r="E1416" s="256"/>
      <c r="F1416" s="67" t="s">
        <v>3</v>
      </c>
      <c r="G1416" s="67" t="s">
        <v>57</v>
      </c>
      <c r="H1416" s="67" t="s">
        <v>58</v>
      </c>
      <c r="I1416" s="67" t="s">
        <v>6</v>
      </c>
      <c r="J1416" s="69"/>
      <c r="K1416" s="69"/>
      <c r="L1416" s="69"/>
      <c r="M1416" s="69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</row>
    <row r="1417" spans="2:26" ht="12.75">
      <c r="B1417" s="190"/>
      <c r="C1417" s="191"/>
      <c r="D1417" s="217" t="s">
        <v>197</v>
      </c>
      <c r="E1417" s="217"/>
      <c r="F1417" s="86">
        <v>738394.38</v>
      </c>
      <c r="G1417" s="86">
        <v>738394.38</v>
      </c>
      <c r="H1417" s="86">
        <v>738394.38</v>
      </c>
      <c r="I1417" s="86">
        <v>738394.38</v>
      </c>
      <c r="J1417" s="97"/>
      <c r="K1417" s="97"/>
      <c r="L1417" s="97"/>
      <c r="M1417" s="97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</row>
    <row r="1418" spans="2:26" ht="12.75">
      <c r="B1418" s="190"/>
      <c r="C1418" s="191"/>
      <c r="D1418" s="217" t="s">
        <v>142</v>
      </c>
      <c r="E1418" s="217"/>
      <c r="F1418" s="86">
        <v>738394.38</v>
      </c>
      <c r="G1418" s="86">
        <v>738394.38</v>
      </c>
      <c r="H1418" s="86">
        <v>738394.38</v>
      </c>
      <c r="I1418" s="86">
        <v>738394.38</v>
      </c>
      <c r="J1418" s="97"/>
      <c r="K1418" s="97"/>
      <c r="L1418" s="97"/>
      <c r="M1418" s="97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</row>
    <row r="1419" spans="2:26" ht="12.75">
      <c r="B1419" s="192"/>
      <c r="C1419" s="193"/>
      <c r="D1419" s="217" t="s">
        <v>143</v>
      </c>
      <c r="E1419" s="217"/>
      <c r="F1419" s="86">
        <v>738394.38</v>
      </c>
      <c r="G1419" s="86">
        <v>738394.38</v>
      </c>
      <c r="H1419" s="86">
        <v>738394.38</v>
      </c>
      <c r="I1419" s="86">
        <v>738394.38</v>
      </c>
      <c r="J1419" s="97"/>
      <c r="K1419" s="97"/>
      <c r="L1419" s="97"/>
      <c r="M1419" s="97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</row>
    <row r="1420" spans="2:26" ht="12.75">
      <c r="B1420" s="29"/>
      <c r="C1420" s="29"/>
      <c r="D1420" s="29"/>
      <c r="E1420" s="29"/>
      <c r="F1420" s="29"/>
      <c r="G1420" s="29"/>
      <c r="H1420" s="29"/>
      <c r="I1420" s="29"/>
      <c r="J1420" s="69"/>
      <c r="K1420" s="69"/>
      <c r="L1420" s="69"/>
      <c r="M1420" s="96"/>
      <c r="N1420" s="96"/>
      <c r="O1420" s="96"/>
      <c r="P1420" s="96"/>
      <c r="Q1420" s="96"/>
      <c r="R1420" s="96"/>
      <c r="S1420" s="96"/>
      <c r="T1420" s="96"/>
      <c r="U1420" s="69"/>
      <c r="V1420" s="69"/>
      <c r="W1420" s="69"/>
      <c r="X1420" s="69"/>
      <c r="Y1420" s="69"/>
      <c r="Z1420" s="69"/>
    </row>
    <row r="1421" spans="2:26" ht="12.75">
      <c r="B1421" s="30"/>
      <c r="C1421" s="30"/>
      <c r="D1421" s="30"/>
      <c r="E1421" s="30"/>
      <c r="F1421" s="30"/>
      <c r="G1421" s="30"/>
      <c r="H1421" s="30"/>
      <c r="I1421" s="30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</row>
    <row r="1422" spans="2:26" ht="12.75">
      <c r="B1422" s="219" t="s">
        <v>64</v>
      </c>
      <c r="C1422" s="219"/>
      <c r="D1422" s="219"/>
      <c r="E1422" s="219"/>
      <c r="F1422" s="219"/>
      <c r="G1422" s="219"/>
      <c r="H1422" s="219"/>
      <c r="I1422" s="219"/>
      <c r="J1422" s="219"/>
      <c r="K1422" s="219"/>
      <c r="L1422" s="219"/>
      <c r="M1422" s="219"/>
      <c r="N1422" s="219"/>
      <c r="O1422" s="219"/>
      <c r="P1422" s="219"/>
      <c r="Q1422" s="219"/>
      <c r="R1422" s="219"/>
      <c r="S1422" s="219"/>
      <c r="T1422" s="219"/>
      <c r="U1422" s="219"/>
      <c r="V1422" s="219"/>
      <c r="W1422" s="219"/>
      <c r="X1422" s="219"/>
      <c r="Y1422" s="219"/>
      <c r="Z1422" s="45"/>
    </row>
    <row r="1423" spans="2:26" ht="12.75">
      <c r="B1423" s="222" t="s">
        <v>65</v>
      </c>
      <c r="C1423" s="222"/>
      <c r="D1423" s="222"/>
      <c r="E1423" s="222"/>
      <c r="F1423" s="222"/>
      <c r="G1423" s="222"/>
      <c r="H1423" s="222"/>
      <c r="I1423" s="222"/>
      <c r="J1423" s="222"/>
      <c r="K1423" s="222"/>
      <c r="L1423" s="222"/>
      <c r="M1423" s="222"/>
      <c r="N1423" s="222"/>
      <c r="O1423" s="222"/>
      <c r="P1423" s="222"/>
      <c r="Q1423" s="222"/>
      <c r="R1423" s="222"/>
      <c r="S1423" s="222"/>
      <c r="T1423" s="222"/>
      <c r="U1423" s="222"/>
      <c r="V1423" s="222"/>
      <c r="W1423" s="222"/>
      <c r="X1423" s="222"/>
      <c r="Y1423" s="222"/>
      <c r="Z1423" s="45"/>
    </row>
    <row r="1424" spans="2:26" ht="12.75">
      <c r="B1424" s="69"/>
      <c r="C1424" s="39"/>
      <c r="D1424" s="93"/>
      <c r="E1424" s="93"/>
      <c r="F1424" s="93"/>
      <c r="G1424" s="93"/>
      <c r="H1424" s="37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</row>
    <row r="1425" spans="2:26" ht="12.75" customHeight="1">
      <c r="B1425" s="218" t="s">
        <v>17</v>
      </c>
      <c r="C1425" s="218"/>
      <c r="D1425" s="218"/>
      <c r="E1425" s="218"/>
      <c r="F1425" s="218"/>
      <c r="G1425" s="218"/>
      <c r="H1425" s="218"/>
      <c r="I1425" s="218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</row>
    <row r="1426" spans="2:26" ht="12.75" customHeight="1">
      <c r="B1426" s="212" t="s">
        <v>83</v>
      </c>
      <c r="C1426" s="194" t="s">
        <v>212</v>
      </c>
      <c r="D1426" s="195"/>
      <c r="E1426" s="195"/>
      <c r="F1426" s="195"/>
      <c r="G1426" s="195"/>
      <c r="H1426" s="195"/>
      <c r="I1426" s="195"/>
      <c r="J1426" s="195"/>
      <c r="K1426" s="195"/>
      <c r="L1426" s="195"/>
      <c r="M1426" s="195"/>
      <c r="N1426" s="195"/>
      <c r="O1426" s="195"/>
      <c r="P1426" s="195"/>
      <c r="Q1426" s="195"/>
      <c r="R1426" s="195"/>
      <c r="S1426" s="195"/>
      <c r="T1426" s="195"/>
      <c r="U1426" s="195"/>
      <c r="V1426" s="195"/>
      <c r="W1426" s="195"/>
      <c r="X1426" s="195"/>
      <c r="Y1426" s="195"/>
      <c r="Z1426" s="196"/>
    </row>
    <row r="1427" spans="2:26" ht="12.75">
      <c r="B1427" s="257"/>
      <c r="C1427" s="175" t="s">
        <v>18</v>
      </c>
      <c r="D1427" s="175" t="s">
        <v>19</v>
      </c>
      <c r="E1427" s="175" t="s">
        <v>20</v>
      </c>
      <c r="F1427" s="175" t="s">
        <v>21</v>
      </c>
      <c r="G1427" s="175" t="s">
        <v>22</v>
      </c>
      <c r="H1427" s="175" t="s">
        <v>23</v>
      </c>
      <c r="I1427" s="175" t="s">
        <v>24</v>
      </c>
      <c r="J1427" s="175" t="s">
        <v>25</v>
      </c>
      <c r="K1427" s="175" t="s">
        <v>26</v>
      </c>
      <c r="L1427" s="175" t="s">
        <v>27</v>
      </c>
      <c r="M1427" s="175" t="s">
        <v>28</v>
      </c>
      <c r="N1427" s="175" t="s">
        <v>29</v>
      </c>
      <c r="O1427" s="175" t="s">
        <v>30</v>
      </c>
      <c r="P1427" s="175" t="s">
        <v>31</v>
      </c>
      <c r="Q1427" s="175" t="s">
        <v>32</v>
      </c>
      <c r="R1427" s="175" t="s">
        <v>33</v>
      </c>
      <c r="S1427" s="175" t="s">
        <v>34</v>
      </c>
      <c r="T1427" s="175" t="s">
        <v>35</v>
      </c>
      <c r="U1427" s="175" t="s">
        <v>36</v>
      </c>
      <c r="V1427" s="175" t="s">
        <v>37</v>
      </c>
      <c r="W1427" s="175" t="s">
        <v>38</v>
      </c>
      <c r="X1427" s="175" t="s">
        <v>39</v>
      </c>
      <c r="Y1427" s="175" t="s">
        <v>40</v>
      </c>
      <c r="Z1427" s="175" t="s">
        <v>41</v>
      </c>
    </row>
    <row r="1428" spans="2:26" ht="12.75">
      <c r="B1428" s="156">
        <v>43617</v>
      </c>
      <c r="C1428" s="85">
        <v>1313.67</v>
      </c>
      <c r="D1428" s="85">
        <v>1293.49</v>
      </c>
      <c r="E1428" s="85">
        <v>1233.11</v>
      </c>
      <c r="F1428" s="85">
        <v>1194.33</v>
      </c>
      <c r="G1428" s="85">
        <v>1201.14</v>
      </c>
      <c r="H1428" s="85">
        <v>1218.42</v>
      </c>
      <c r="I1428" s="85">
        <v>1248.54</v>
      </c>
      <c r="J1428" s="85">
        <v>1482.36</v>
      </c>
      <c r="K1428" s="85">
        <v>1573.26</v>
      </c>
      <c r="L1428" s="85">
        <v>1577.43</v>
      </c>
      <c r="M1428" s="85">
        <v>1572.68</v>
      </c>
      <c r="N1428" s="85">
        <v>1582.91</v>
      </c>
      <c r="O1428" s="85">
        <v>1575.78</v>
      </c>
      <c r="P1428" s="85">
        <v>1574.53</v>
      </c>
      <c r="Q1428" s="85">
        <v>1576.86</v>
      </c>
      <c r="R1428" s="85">
        <v>1569.56</v>
      </c>
      <c r="S1428" s="85">
        <v>1574.55</v>
      </c>
      <c r="T1428" s="85">
        <v>1577.14</v>
      </c>
      <c r="U1428" s="85">
        <v>1574.22</v>
      </c>
      <c r="V1428" s="85">
        <v>1541.54</v>
      </c>
      <c r="W1428" s="85">
        <v>1544.61</v>
      </c>
      <c r="X1428" s="85">
        <v>1307.45</v>
      </c>
      <c r="Y1428" s="85">
        <v>1280.59</v>
      </c>
      <c r="Z1428" s="85">
        <v>1263.01</v>
      </c>
    </row>
    <row r="1429" spans="2:26" ht="12.75">
      <c r="B1429" s="156">
        <v>43618</v>
      </c>
      <c r="C1429" s="85">
        <v>1251.68</v>
      </c>
      <c r="D1429" s="85">
        <v>1242.79</v>
      </c>
      <c r="E1429" s="85">
        <v>1208.75</v>
      </c>
      <c r="F1429" s="85">
        <v>1168.27</v>
      </c>
      <c r="G1429" s="85">
        <v>1149.32</v>
      </c>
      <c r="H1429" s="85">
        <v>1175.39</v>
      </c>
      <c r="I1429" s="85">
        <v>1235.75</v>
      </c>
      <c r="J1429" s="85">
        <v>1311.63</v>
      </c>
      <c r="K1429" s="85">
        <v>1454.18</v>
      </c>
      <c r="L1429" s="85">
        <v>1490.62</v>
      </c>
      <c r="M1429" s="85">
        <v>1485.73</v>
      </c>
      <c r="N1429" s="85">
        <v>1490.99</v>
      </c>
      <c r="O1429" s="85">
        <v>1474.11</v>
      </c>
      <c r="P1429" s="85">
        <v>1472.96</v>
      </c>
      <c r="Q1429" s="85">
        <v>1460.03</v>
      </c>
      <c r="R1429" s="85">
        <v>1448.38</v>
      </c>
      <c r="S1429" s="85">
        <v>1466.71</v>
      </c>
      <c r="T1429" s="85">
        <v>1470.23</v>
      </c>
      <c r="U1429" s="85">
        <v>1476.4</v>
      </c>
      <c r="V1429" s="85">
        <v>1456.54</v>
      </c>
      <c r="W1429" s="85">
        <v>1397.27</v>
      </c>
      <c r="X1429" s="85">
        <v>1293.49</v>
      </c>
      <c r="Y1429" s="85">
        <v>1278.76</v>
      </c>
      <c r="Z1429" s="85">
        <v>1268.65</v>
      </c>
    </row>
    <row r="1430" spans="2:26" ht="12.75">
      <c r="B1430" s="156">
        <v>43619</v>
      </c>
      <c r="C1430" s="85">
        <v>1277.36</v>
      </c>
      <c r="D1430" s="85">
        <v>1219.88</v>
      </c>
      <c r="E1430" s="85">
        <v>1181.65</v>
      </c>
      <c r="F1430" s="85">
        <v>1156.86</v>
      </c>
      <c r="G1430" s="85">
        <v>1176.25</v>
      </c>
      <c r="H1430" s="85">
        <v>1286.85</v>
      </c>
      <c r="I1430" s="85">
        <v>1384.5</v>
      </c>
      <c r="J1430" s="85">
        <v>1533.33</v>
      </c>
      <c r="K1430" s="85">
        <v>1532.32</v>
      </c>
      <c r="L1430" s="85">
        <v>1533.42</v>
      </c>
      <c r="M1430" s="85">
        <v>1529.64</v>
      </c>
      <c r="N1430" s="85">
        <v>1530.63</v>
      </c>
      <c r="O1430" s="85">
        <v>1516.87</v>
      </c>
      <c r="P1430" s="85">
        <v>1519.62</v>
      </c>
      <c r="Q1430" s="85">
        <v>1535.1</v>
      </c>
      <c r="R1430" s="85">
        <v>1527.97</v>
      </c>
      <c r="S1430" s="85">
        <v>1535.2</v>
      </c>
      <c r="T1430" s="85">
        <v>1512.36</v>
      </c>
      <c r="U1430" s="85">
        <v>1480.77</v>
      </c>
      <c r="V1430" s="85">
        <v>1466.36</v>
      </c>
      <c r="W1430" s="85">
        <v>1430.43</v>
      </c>
      <c r="X1430" s="85">
        <v>1338.24</v>
      </c>
      <c r="Y1430" s="85">
        <v>1380.91</v>
      </c>
      <c r="Z1430" s="85">
        <v>1343.16</v>
      </c>
    </row>
    <row r="1431" spans="2:26" ht="12.75">
      <c r="B1431" s="156">
        <v>43620</v>
      </c>
      <c r="C1431" s="85">
        <v>1301.1</v>
      </c>
      <c r="D1431" s="85">
        <v>1220.98</v>
      </c>
      <c r="E1431" s="85">
        <v>1193.62</v>
      </c>
      <c r="F1431" s="85">
        <v>1163.31</v>
      </c>
      <c r="G1431" s="85">
        <v>1198.81</v>
      </c>
      <c r="H1431" s="85">
        <v>1289.18</v>
      </c>
      <c r="I1431" s="85">
        <v>1345.15</v>
      </c>
      <c r="J1431" s="85">
        <v>1488.72</v>
      </c>
      <c r="K1431" s="85">
        <v>1547.01</v>
      </c>
      <c r="L1431" s="85">
        <v>1546.68</v>
      </c>
      <c r="M1431" s="85">
        <v>1545.03</v>
      </c>
      <c r="N1431" s="85">
        <v>1545.81</v>
      </c>
      <c r="O1431" s="85">
        <v>1538.89</v>
      </c>
      <c r="P1431" s="85">
        <v>1539.05</v>
      </c>
      <c r="Q1431" s="85">
        <v>1584.44</v>
      </c>
      <c r="R1431" s="85">
        <v>1546.38</v>
      </c>
      <c r="S1431" s="85">
        <v>1561.64</v>
      </c>
      <c r="T1431" s="85">
        <v>1549.63</v>
      </c>
      <c r="U1431" s="85">
        <v>1527.58</v>
      </c>
      <c r="V1431" s="85">
        <v>1523.39</v>
      </c>
      <c r="W1431" s="85">
        <v>1519.36</v>
      </c>
      <c r="X1431" s="85">
        <v>1505.78</v>
      </c>
      <c r="Y1431" s="85">
        <v>1475.23</v>
      </c>
      <c r="Z1431" s="85">
        <v>1371.29</v>
      </c>
    </row>
    <row r="1432" spans="2:26" ht="12.75">
      <c r="B1432" s="156">
        <v>43621</v>
      </c>
      <c r="C1432" s="85">
        <v>1300.97</v>
      </c>
      <c r="D1432" s="85">
        <v>1228.14</v>
      </c>
      <c r="E1432" s="85">
        <v>1160.96</v>
      </c>
      <c r="F1432" s="85">
        <v>1117.58</v>
      </c>
      <c r="G1432" s="85">
        <v>1173.93</v>
      </c>
      <c r="H1432" s="85">
        <v>1299.43</v>
      </c>
      <c r="I1432" s="85">
        <v>1384.51</v>
      </c>
      <c r="J1432" s="85">
        <v>1509.25</v>
      </c>
      <c r="K1432" s="85">
        <v>1527.59</v>
      </c>
      <c r="L1432" s="85">
        <v>1523.15</v>
      </c>
      <c r="M1432" s="85">
        <v>1514.81</v>
      </c>
      <c r="N1432" s="85">
        <v>1522.37</v>
      </c>
      <c r="O1432" s="85">
        <v>1521.13</v>
      </c>
      <c r="P1432" s="85">
        <v>1522.14</v>
      </c>
      <c r="Q1432" s="85">
        <v>1533.32</v>
      </c>
      <c r="R1432" s="85">
        <v>1521.26</v>
      </c>
      <c r="S1432" s="85">
        <v>1545.51</v>
      </c>
      <c r="T1432" s="85">
        <v>1517.92</v>
      </c>
      <c r="U1432" s="85">
        <v>1503.13</v>
      </c>
      <c r="V1432" s="85">
        <v>1500.73</v>
      </c>
      <c r="W1432" s="85">
        <v>1496.23</v>
      </c>
      <c r="X1432" s="85">
        <v>1488.53</v>
      </c>
      <c r="Y1432" s="85">
        <v>1450.5</v>
      </c>
      <c r="Z1432" s="85">
        <v>1353.03</v>
      </c>
    </row>
    <row r="1433" spans="2:26" ht="12.75">
      <c r="B1433" s="156">
        <v>43622</v>
      </c>
      <c r="C1433" s="85">
        <v>1253.5</v>
      </c>
      <c r="D1433" s="85">
        <v>1150.76</v>
      </c>
      <c r="E1433" s="85">
        <v>1107.04</v>
      </c>
      <c r="F1433" s="85">
        <v>1077.43</v>
      </c>
      <c r="G1433" s="85">
        <v>1065.86</v>
      </c>
      <c r="H1433" s="85">
        <v>1241.41</v>
      </c>
      <c r="I1433" s="85">
        <v>1345.49</v>
      </c>
      <c r="J1433" s="85">
        <v>1478.74</v>
      </c>
      <c r="K1433" s="85">
        <v>1504.31</v>
      </c>
      <c r="L1433" s="85">
        <v>1503.48</v>
      </c>
      <c r="M1433" s="85">
        <v>1492.32</v>
      </c>
      <c r="N1433" s="85">
        <v>1501.36</v>
      </c>
      <c r="O1433" s="85">
        <v>1497.44</v>
      </c>
      <c r="P1433" s="85">
        <v>1492.28</v>
      </c>
      <c r="Q1433" s="85">
        <v>1489.4</v>
      </c>
      <c r="R1433" s="85">
        <v>1487.76</v>
      </c>
      <c r="S1433" s="85">
        <v>1491.35</v>
      </c>
      <c r="T1433" s="85">
        <v>1476.62</v>
      </c>
      <c r="U1433" s="85">
        <v>1477.83</v>
      </c>
      <c r="V1433" s="85">
        <v>1478.98</v>
      </c>
      <c r="W1433" s="85">
        <v>1476.78</v>
      </c>
      <c r="X1433" s="85">
        <v>1477.97</v>
      </c>
      <c r="Y1433" s="85">
        <v>1458.94</v>
      </c>
      <c r="Z1433" s="85">
        <v>1350.74</v>
      </c>
    </row>
    <row r="1434" spans="2:26" ht="12.75" customHeight="1">
      <c r="B1434" s="156">
        <v>43623</v>
      </c>
      <c r="C1434" s="85">
        <v>1292.05</v>
      </c>
      <c r="D1434" s="85">
        <v>1216.26</v>
      </c>
      <c r="E1434" s="85">
        <v>1133.54</v>
      </c>
      <c r="F1434" s="85">
        <v>1088.47</v>
      </c>
      <c r="G1434" s="85">
        <v>1101.44</v>
      </c>
      <c r="H1434" s="85">
        <v>1295.16</v>
      </c>
      <c r="I1434" s="85">
        <v>1421.88</v>
      </c>
      <c r="J1434" s="85">
        <v>1558.51</v>
      </c>
      <c r="K1434" s="85">
        <v>1634.32</v>
      </c>
      <c r="L1434" s="85">
        <v>1636.16</v>
      </c>
      <c r="M1434" s="85">
        <v>1632.86</v>
      </c>
      <c r="N1434" s="85">
        <v>1635.42</v>
      </c>
      <c r="O1434" s="85">
        <v>1633</v>
      </c>
      <c r="P1434" s="85">
        <v>1630.57</v>
      </c>
      <c r="Q1434" s="85">
        <v>1630.8</v>
      </c>
      <c r="R1434" s="85">
        <v>1632.63</v>
      </c>
      <c r="S1434" s="85">
        <v>1632.36</v>
      </c>
      <c r="T1434" s="85">
        <v>1628.74</v>
      </c>
      <c r="U1434" s="85">
        <v>1624.43</v>
      </c>
      <c r="V1434" s="85">
        <v>1622.24</v>
      </c>
      <c r="W1434" s="85">
        <v>1620.22</v>
      </c>
      <c r="X1434" s="85">
        <v>1618.5</v>
      </c>
      <c r="Y1434" s="85">
        <v>1598.7</v>
      </c>
      <c r="Z1434" s="85">
        <v>1579.24</v>
      </c>
    </row>
    <row r="1435" spans="2:26" ht="12.75">
      <c r="B1435" s="156">
        <v>43624</v>
      </c>
      <c r="C1435" s="85">
        <v>1411.19</v>
      </c>
      <c r="D1435" s="85">
        <v>1303.86</v>
      </c>
      <c r="E1435" s="85">
        <v>1241.11</v>
      </c>
      <c r="F1435" s="85">
        <v>1196.68</v>
      </c>
      <c r="G1435" s="85">
        <v>1222.33</v>
      </c>
      <c r="H1435" s="85">
        <v>1277.11</v>
      </c>
      <c r="I1435" s="85">
        <v>1312.6</v>
      </c>
      <c r="J1435" s="85">
        <v>1397.27</v>
      </c>
      <c r="K1435" s="85">
        <v>1566.97</v>
      </c>
      <c r="L1435" s="85">
        <v>1580.53</v>
      </c>
      <c r="M1435" s="85">
        <v>1563.15</v>
      </c>
      <c r="N1435" s="85">
        <v>1559.54</v>
      </c>
      <c r="O1435" s="85">
        <v>1552.71</v>
      </c>
      <c r="P1435" s="85">
        <v>1555.84</v>
      </c>
      <c r="Q1435" s="85">
        <v>1552.02</v>
      </c>
      <c r="R1435" s="85">
        <v>1548.24</v>
      </c>
      <c r="S1435" s="85">
        <v>1563.57</v>
      </c>
      <c r="T1435" s="85">
        <v>1557.38</v>
      </c>
      <c r="U1435" s="85">
        <v>1550.96</v>
      </c>
      <c r="V1435" s="85">
        <v>1546.87</v>
      </c>
      <c r="W1435" s="85">
        <v>1523.83</v>
      </c>
      <c r="X1435" s="85">
        <v>1481.64</v>
      </c>
      <c r="Y1435" s="85">
        <v>1352.47</v>
      </c>
      <c r="Z1435" s="85">
        <v>1324.3</v>
      </c>
    </row>
    <row r="1436" spans="2:26" ht="12.75">
      <c r="B1436" s="156">
        <v>43625</v>
      </c>
      <c r="C1436" s="85">
        <v>1271.12</v>
      </c>
      <c r="D1436" s="85">
        <v>1206.46</v>
      </c>
      <c r="E1436" s="85">
        <v>1162.74</v>
      </c>
      <c r="F1436" s="85">
        <v>1086.82</v>
      </c>
      <c r="G1436" s="85">
        <v>1068.08</v>
      </c>
      <c r="H1436" s="85">
        <v>1085.85</v>
      </c>
      <c r="I1436" s="85">
        <v>1219.83</v>
      </c>
      <c r="J1436" s="85">
        <v>1234.49</v>
      </c>
      <c r="K1436" s="85">
        <v>1352.53</v>
      </c>
      <c r="L1436" s="85">
        <v>1486.1</v>
      </c>
      <c r="M1436" s="85">
        <v>1485.3</v>
      </c>
      <c r="N1436" s="85">
        <v>1493.13</v>
      </c>
      <c r="O1436" s="85">
        <v>1489.34</v>
      </c>
      <c r="P1436" s="85">
        <v>1498.59</v>
      </c>
      <c r="Q1436" s="85">
        <v>1497.82</v>
      </c>
      <c r="R1436" s="85">
        <v>1485.52</v>
      </c>
      <c r="S1436" s="85">
        <v>1493.05</v>
      </c>
      <c r="T1436" s="85">
        <v>1486.09</v>
      </c>
      <c r="U1436" s="85">
        <v>1487.1</v>
      </c>
      <c r="V1436" s="85">
        <v>1501.37</v>
      </c>
      <c r="W1436" s="85">
        <v>1504.12</v>
      </c>
      <c r="X1436" s="85">
        <v>1485.19</v>
      </c>
      <c r="Y1436" s="85">
        <v>1447.05</v>
      </c>
      <c r="Z1436" s="85">
        <v>1445.4</v>
      </c>
    </row>
    <row r="1437" spans="2:26" ht="12.75">
      <c r="B1437" s="156">
        <v>43626</v>
      </c>
      <c r="C1437" s="85">
        <v>1329.11</v>
      </c>
      <c r="D1437" s="85">
        <v>1245.66</v>
      </c>
      <c r="E1437" s="85">
        <v>1180.94</v>
      </c>
      <c r="F1437" s="85">
        <v>1121.65</v>
      </c>
      <c r="G1437" s="85">
        <v>1157.04</v>
      </c>
      <c r="H1437" s="85">
        <v>1280.16</v>
      </c>
      <c r="I1437" s="85">
        <v>1359.46</v>
      </c>
      <c r="J1437" s="85">
        <v>1531.26</v>
      </c>
      <c r="K1437" s="85">
        <v>1553.34</v>
      </c>
      <c r="L1437" s="85">
        <v>1568.79</v>
      </c>
      <c r="M1437" s="85">
        <v>1573.3</v>
      </c>
      <c r="N1437" s="85">
        <v>1574.88</v>
      </c>
      <c r="O1437" s="85">
        <v>1563.45</v>
      </c>
      <c r="P1437" s="85">
        <v>1562.2</v>
      </c>
      <c r="Q1437" s="85">
        <v>1558.44</v>
      </c>
      <c r="R1437" s="85">
        <v>1560.03</v>
      </c>
      <c r="S1437" s="85">
        <v>1556.85</v>
      </c>
      <c r="T1437" s="85">
        <v>1541.44</v>
      </c>
      <c r="U1437" s="85">
        <v>1531.2</v>
      </c>
      <c r="V1437" s="85">
        <v>1526.68</v>
      </c>
      <c r="W1437" s="85">
        <v>1522.29</v>
      </c>
      <c r="X1437" s="85">
        <v>1504.28</v>
      </c>
      <c r="Y1437" s="85">
        <v>1421.03</v>
      </c>
      <c r="Z1437" s="85">
        <v>1360.59</v>
      </c>
    </row>
    <row r="1438" spans="2:26" ht="12.75">
      <c r="B1438" s="156">
        <v>43627</v>
      </c>
      <c r="C1438" s="85">
        <v>1198.18</v>
      </c>
      <c r="D1438" s="85">
        <v>1176.21</v>
      </c>
      <c r="E1438" s="85">
        <v>1102.45</v>
      </c>
      <c r="F1438" s="85">
        <v>1022.76</v>
      </c>
      <c r="G1438" s="85">
        <v>1042.81</v>
      </c>
      <c r="H1438" s="85">
        <v>1202.72</v>
      </c>
      <c r="I1438" s="85">
        <v>1344.5</v>
      </c>
      <c r="J1438" s="85">
        <v>1496.08</v>
      </c>
      <c r="K1438" s="85">
        <v>1542.46</v>
      </c>
      <c r="L1438" s="85">
        <v>1523.3</v>
      </c>
      <c r="M1438" s="85">
        <v>1501.81</v>
      </c>
      <c r="N1438" s="85">
        <v>1523.3</v>
      </c>
      <c r="O1438" s="85">
        <v>1487.3</v>
      </c>
      <c r="P1438" s="85">
        <v>1464.19</v>
      </c>
      <c r="Q1438" s="85">
        <v>1471.57</v>
      </c>
      <c r="R1438" s="85">
        <v>1466.66</v>
      </c>
      <c r="S1438" s="85">
        <v>1470.37</v>
      </c>
      <c r="T1438" s="85">
        <v>1504.05</v>
      </c>
      <c r="U1438" s="85">
        <v>1561.97</v>
      </c>
      <c r="V1438" s="85">
        <v>1565.59</v>
      </c>
      <c r="W1438" s="85">
        <v>1556.17</v>
      </c>
      <c r="X1438" s="85">
        <v>1505.01</v>
      </c>
      <c r="Y1438" s="85">
        <v>1417.74</v>
      </c>
      <c r="Z1438" s="85">
        <v>1361.53</v>
      </c>
    </row>
    <row r="1439" spans="2:26" ht="12.75">
      <c r="B1439" s="156">
        <v>43628</v>
      </c>
      <c r="C1439" s="85">
        <v>1310.99</v>
      </c>
      <c r="D1439" s="85">
        <v>1208.27</v>
      </c>
      <c r="E1439" s="85">
        <v>1151.91</v>
      </c>
      <c r="F1439" s="85">
        <v>1104.21</v>
      </c>
      <c r="G1439" s="85">
        <v>1097.35</v>
      </c>
      <c r="H1439" s="85">
        <v>1149.3</v>
      </c>
      <c r="I1439" s="85">
        <v>1246.78</v>
      </c>
      <c r="J1439" s="85">
        <v>1391.62</v>
      </c>
      <c r="K1439" s="85">
        <v>1554.39</v>
      </c>
      <c r="L1439" s="85">
        <v>1603.78</v>
      </c>
      <c r="M1439" s="85">
        <v>1589.08</v>
      </c>
      <c r="N1439" s="85">
        <v>1592.77</v>
      </c>
      <c r="O1439" s="85">
        <v>1585.45</v>
      </c>
      <c r="P1439" s="85">
        <v>1580.16</v>
      </c>
      <c r="Q1439" s="85">
        <v>1581.7</v>
      </c>
      <c r="R1439" s="85">
        <v>1570.56</v>
      </c>
      <c r="S1439" s="85">
        <v>1598.97</v>
      </c>
      <c r="T1439" s="85">
        <v>1595.52</v>
      </c>
      <c r="U1439" s="85">
        <v>1581.47</v>
      </c>
      <c r="V1439" s="85">
        <v>1581.32</v>
      </c>
      <c r="W1439" s="85">
        <v>1603.89</v>
      </c>
      <c r="X1439" s="85">
        <v>1586.76</v>
      </c>
      <c r="Y1439" s="85">
        <v>1495.26</v>
      </c>
      <c r="Z1439" s="85">
        <v>1423.29</v>
      </c>
    </row>
    <row r="1440" spans="2:26" ht="12.75">
      <c r="B1440" s="156">
        <v>43629</v>
      </c>
      <c r="C1440" s="85">
        <v>1360.86</v>
      </c>
      <c r="D1440" s="85">
        <v>1260.08</v>
      </c>
      <c r="E1440" s="85">
        <v>1212.21</v>
      </c>
      <c r="F1440" s="85">
        <v>1186.92</v>
      </c>
      <c r="G1440" s="85">
        <v>1215.59</v>
      </c>
      <c r="H1440" s="85">
        <v>1368.98</v>
      </c>
      <c r="I1440" s="85">
        <v>1473.77</v>
      </c>
      <c r="J1440" s="85">
        <v>1567.82</v>
      </c>
      <c r="K1440" s="85">
        <v>1609.66</v>
      </c>
      <c r="L1440" s="85">
        <v>1616.02</v>
      </c>
      <c r="M1440" s="85">
        <v>1611.27</v>
      </c>
      <c r="N1440" s="85">
        <v>1616.69</v>
      </c>
      <c r="O1440" s="85">
        <v>1613.11</v>
      </c>
      <c r="P1440" s="85">
        <v>1606.33</v>
      </c>
      <c r="Q1440" s="85">
        <v>1609.35</v>
      </c>
      <c r="R1440" s="85">
        <v>1606.23</v>
      </c>
      <c r="S1440" s="85">
        <v>1607.72</v>
      </c>
      <c r="T1440" s="85">
        <v>1605.33</v>
      </c>
      <c r="U1440" s="85">
        <v>1606.91</v>
      </c>
      <c r="V1440" s="85">
        <v>1598.51</v>
      </c>
      <c r="W1440" s="85">
        <v>1597.12</v>
      </c>
      <c r="X1440" s="85">
        <v>1594.95</v>
      </c>
      <c r="Y1440" s="85">
        <v>1561.1</v>
      </c>
      <c r="Z1440" s="85">
        <v>1449.27</v>
      </c>
    </row>
    <row r="1441" spans="2:26" ht="12.75">
      <c r="B1441" s="156">
        <v>43630</v>
      </c>
      <c r="C1441" s="85">
        <v>1322.99</v>
      </c>
      <c r="D1441" s="85">
        <v>1246.15</v>
      </c>
      <c r="E1441" s="85">
        <v>1165.38</v>
      </c>
      <c r="F1441" s="85">
        <v>1129.03</v>
      </c>
      <c r="G1441" s="85">
        <v>1161.03</v>
      </c>
      <c r="H1441" s="85">
        <v>1312.47</v>
      </c>
      <c r="I1441" s="85">
        <v>1422.1</v>
      </c>
      <c r="J1441" s="85">
        <v>1545.71</v>
      </c>
      <c r="K1441" s="85">
        <v>1561.65</v>
      </c>
      <c r="L1441" s="85">
        <v>1603.07</v>
      </c>
      <c r="M1441" s="85">
        <v>1599.57</v>
      </c>
      <c r="N1441" s="85">
        <v>1602.54</v>
      </c>
      <c r="O1441" s="85">
        <v>1599.72</v>
      </c>
      <c r="P1441" s="85">
        <v>1597.32</v>
      </c>
      <c r="Q1441" s="85">
        <v>1606.7</v>
      </c>
      <c r="R1441" s="85">
        <v>1605.07</v>
      </c>
      <c r="S1441" s="85">
        <v>1606.61</v>
      </c>
      <c r="T1441" s="85">
        <v>1601.59</v>
      </c>
      <c r="U1441" s="85">
        <v>1605.06</v>
      </c>
      <c r="V1441" s="85">
        <v>1603.89</v>
      </c>
      <c r="W1441" s="85">
        <v>1604.9</v>
      </c>
      <c r="X1441" s="85">
        <v>1594.44</v>
      </c>
      <c r="Y1441" s="85">
        <v>1581.98</v>
      </c>
      <c r="Z1441" s="85">
        <v>1567.47</v>
      </c>
    </row>
    <row r="1442" spans="2:26" ht="12.75">
      <c r="B1442" s="156">
        <v>43631</v>
      </c>
      <c r="C1442" s="85">
        <v>1512.28</v>
      </c>
      <c r="D1442" s="85">
        <v>1393.92</v>
      </c>
      <c r="E1442" s="85">
        <v>1336.56</v>
      </c>
      <c r="F1442" s="85">
        <v>1287.21</v>
      </c>
      <c r="G1442" s="85">
        <v>1265.05</v>
      </c>
      <c r="H1442" s="85">
        <v>1317.84</v>
      </c>
      <c r="I1442" s="85">
        <v>1370.03</v>
      </c>
      <c r="J1442" s="85">
        <v>1520.37</v>
      </c>
      <c r="K1442" s="85">
        <v>1654.55</v>
      </c>
      <c r="L1442" s="85">
        <v>1631.32</v>
      </c>
      <c r="M1442" s="85">
        <v>1617.82</v>
      </c>
      <c r="N1442" s="85">
        <v>1622.59</v>
      </c>
      <c r="O1442" s="85">
        <v>1612.65</v>
      </c>
      <c r="P1442" s="85">
        <v>1611.24</v>
      </c>
      <c r="Q1442" s="85">
        <v>1619.25</v>
      </c>
      <c r="R1442" s="85">
        <v>1615.48</v>
      </c>
      <c r="S1442" s="85">
        <v>1617.97</v>
      </c>
      <c r="T1442" s="85">
        <v>1612.7</v>
      </c>
      <c r="U1442" s="85">
        <v>1618.8</v>
      </c>
      <c r="V1442" s="85">
        <v>1618.33</v>
      </c>
      <c r="W1442" s="85">
        <v>1615.83</v>
      </c>
      <c r="X1442" s="85">
        <v>1609.83</v>
      </c>
      <c r="Y1442" s="85">
        <v>1598.54</v>
      </c>
      <c r="Z1442" s="85">
        <v>1579.12</v>
      </c>
    </row>
    <row r="1443" spans="2:26" ht="12.75">
      <c r="B1443" s="156">
        <v>43632</v>
      </c>
      <c r="C1443" s="85">
        <v>1463.45</v>
      </c>
      <c r="D1443" s="85">
        <v>1359.9</v>
      </c>
      <c r="E1443" s="85">
        <v>1312.07</v>
      </c>
      <c r="F1443" s="85">
        <v>1260.49</v>
      </c>
      <c r="G1443" s="85">
        <v>1248.51</v>
      </c>
      <c r="H1443" s="85">
        <v>1295.71</v>
      </c>
      <c r="I1443" s="85">
        <v>1345.39</v>
      </c>
      <c r="J1443" s="85">
        <v>1393.01</v>
      </c>
      <c r="K1443" s="85">
        <v>1556.18</v>
      </c>
      <c r="L1443" s="85">
        <v>1599.5</v>
      </c>
      <c r="M1443" s="85">
        <v>1582.85</v>
      </c>
      <c r="N1443" s="85">
        <v>1597.62</v>
      </c>
      <c r="O1443" s="85">
        <v>1583.24</v>
      </c>
      <c r="P1443" s="85">
        <v>1580.1</v>
      </c>
      <c r="Q1443" s="85">
        <v>1580.12</v>
      </c>
      <c r="R1443" s="85">
        <v>1580.55</v>
      </c>
      <c r="S1443" s="85">
        <v>1584.53</v>
      </c>
      <c r="T1443" s="85">
        <v>1580.83</v>
      </c>
      <c r="U1443" s="85">
        <v>1587.11</v>
      </c>
      <c r="V1443" s="85">
        <v>1586.75</v>
      </c>
      <c r="W1443" s="85">
        <v>1586.44</v>
      </c>
      <c r="X1443" s="85">
        <v>1569.44</v>
      </c>
      <c r="Y1443" s="85">
        <v>1484.31</v>
      </c>
      <c r="Z1443" s="85">
        <v>1476.42</v>
      </c>
    </row>
    <row r="1444" spans="2:26" ht="12.75">
      <c r="B1444" s="156">
        <v>43633</v>
      </c>
      <c r="C1444" s="85">
        <v>1432.96</v>
      </c>
      <c r="D1444" s="85">
        <v>1319.2</v>
      </c>
      <c r="E1444" s="85">
        <v>1288.57</v>
      </c>
      <c r="F1444" s="85">
        <v>1294.17</v>
      </c>
      <c r="G1444" s="85">
        <v>1337.9</v>
      </c>
      <c r="H1444" s="85">
        <v>1420.97</v>
      </c>
      <c r="I1444" s="85">
        <v>1544.29</v>
      </c>
      <c r="J1444" s="85">
        <v>1665.4</v>
      </c>
      <c r="K1444" s="85">
        <v>1661.11</v>
      </c>
      <c r="L1444" s="85">
        <v>1661.53</v>
      </c>
      <c r="M1444" s="85">
        <v>1647.59</v>
      </c>
      <c r="N1444" s="85">
        <v>1652.63</v>
      </c>
      <c r="O1444" s="85">
        <v>1646.25</v>
      </c>
      <c r="P1444" s="85">
        <v>1645.96</v>
      </c>
      <c r="Q1444" s="85">
        <v>1656.43</v>
      </c>
      <c r="R1444" s="85">
        <v>1647.31</v>
      </c>
      <c r="S1444" s="85">
        <v>1670.34</v>
      </c>
      <c r="T1444" s="85">
        <v>1679.55</v>
      </c>
      <c r="U1444" s="85">
        <v>1633.25</v>
      </c>
      <c r="V1444" s="85">
        <v>1624.63</v>
      </c>
      <c r="W1444" s="85">
        <v>1618.62</v>
      </c>
      <c r="X1444" s="85">
        <v>1612.38</v>
      </c>
      <c r="Y1444" s="85">
        <v>1568.2</v>
      </c>
      <c r="Z1444" s="85">
        <v>1498.18</v>
      </c>
    </row>
    <row r="1445" spans="2:26" ht="12.75">
      <c r="B1445" s="156">
        <v>43634</v>
      </c>
      <c r="C1445" s="85">
        <v>1416.44</v>
      </c>
      <c r="D1445" s="85">
        <v>1338.53</v>
      </c>
      <c r="E1445" s="85">
        <v>1310.83</v>
      </c>
      <c r="F1445" s="85">
        <v>1282.38</v>
      </c>
      <c r="G1445" s="85">
        <v>1297.13</v>
      </c>
      <c r="H1445" s="85">
        <v>1421.63</v>
      </c>
      <c r="I1445" s="85">
        <v>1553.72</v>
      </c>
      <c r="J1445" s="85">
        <v>1630.48</v>
      </c>
      <c r="K1445" s="85">
        <v>1634.63</v>
      </c>
      <c r="L1445" s="85">
        <v>1624.53</v>
      </c>
      <c r="M1445" s="85">
        <v>1622.05</v>
      </c>
      <c r="N1445" s="85">
        <v>1625.69</v>
      </c>
      <c r="O1445" s="85">
        <v>1621.21</v>
      </c>
      <c r="P1445" s="85">
        <v>1619.77</v>
      </c>
      <c r="Q1445" s="85">
        <v>1621.35</v>
      </c>
      <c r="R1445" s="85">
        <v>1622.78</v>
      </c>
      <c r="S1445" s="85">
        <v>1627.28</v>
      </c>
      <c r="T1445" s="85">
        <v>1627.67</v>
      </c>
      <c r="U1445" s="85">
        <v>1618.23</v>
      </c>
      <c r="V1445" s="85">
        <v>1612.93</v>
      </c>
      <c r="W1445" s="85">
        <v>1611.73</v>
      </c>
      <c r="X1445" s="85">
        <v>1600.77</v>
      </c>
      <c r="Y1445" s="85">
        <v>1543.14</v>
      </c>
      <c r="Z1445" s="85">
        <v>1475.97</v>
      </c>
    </row>
    <row r="1446" spans="2:26" ht="12.75">
      <c r="B1446" s="156">
        <v>43635</v>
      </c>
      <c r="C1446" s="85">
        <v>1350.98</v>
      </c>
      <c r="D1446" s="85">
        <v>1279.03</v>
      </c>
      <c r="E1446" s="85">
        <v>1219.34</v>
      </c>
      <c r="F1446" s="85">
        <v>1161.67</v>
      </c>
      <c r="G1446" s="85">
        <v>1240.4</v>
      </c>
      <c r="H1446" s="85">
        <v>1361.81</v>
      </c>
      <c r="I1446" s="85">
        <v>1495.89</v>
      </c>
      <c r="J1446" s="85">
        <v>1614.85</v>
      </c>
      <c r="K1446" s="85">
        <v>1626.75</v>
      </c>
      <c r="L1446" s="85">
        <v>1622.84</v>
      </c>
      <c r="M1446" s="85">
        <v>1619.87</v>
      </c>
      <c r="N1446" s="85">
        <v>1624.36</v>
      </c>
      <c r="O1446" s="85">
        <v>1621.37</v>
      </c>
      <c r="P1446" s="85">
        <v>1615.24</v>
      </c>
      <c r="Q1446" s="85">
        <v>1614.77</v>
      </c>
      <c r="R1446" s="85">
        <v>1608.85</v>
      </c>
      <c r="S1446" s="85">
        <v>1613.98</v>
      </c>
      <c r="T1446" s="85">
        <v>1611.21</v>
      </c>
      <c r="U1446" s="85">
        <v>1614.36</v>
      </c>
      <c r="V1446" s="85">
        <v>1598.95</v>
      </c>
      <c r="W1446" s="85">
        <v>1588.27</v>
      </c>
      <c r="X1446" s="85">
        <v>1489.86</v>
      </c>
      <c r="Y1446" s="85">
        <v>1451.46</v>
      </c>
      <c r="Z1446" s="85">
        <v>1428.07</v>
      </c>
    </row>
    <row r="1447" spans="2:26" ht="12.75">
      <c r="B1447" s="156">
        <v>43636</v>
      </c>
      <c r="C1447" s="85">
        <v>1403.39</v>
      </c>
      <c r="D1447" s="85">
        <v>1295.05</v>
      </c>
      <c r="E1447" s="85">
        <v>1278.97</v>
      </c>
      <c r="F1447" s="85">
        <v>1235.63</v>
      </c>
      <c r="G1447" s="85">
        <v>1299.11</v>
      </c>
      <c r="H1447" s="85">
        <v>1412.27</v>
      </c>
      <c r="I1447" s="85">
        <v>1569.39</v>
      </c>
      <c r="J1447" s="85">
        <v>1649.1</v>
      </c>
      <c r="K1447" s="85">
        <v>1673.27</v>
      </c>
      <c r="L1447" s="85">
        <v>1658.74</v>
      </c>
      <c r="M1447" s="85">
        <v>1662.68</v>
      </c>
      <c r="N1447" s="85">
        <v>1673.59</v>
      </c>
      <c r="O1447" s="85">
        <v>1649.76</v>
      </c>
      <c r="P1447" s="85">
        <v>1645.19</v>
      </c>
      <c r="Q1447" s="85">
        <v>1648.24</v>
      </c>
      <c r="R1447" s="85">
        <v>1643.91</v>
      </c>
      <c r="S1447" s="85">
        <v>1647.37</v>
      </c>
      <c r="T1447" s="85">
        <v>1644.7</v>
      </c>
      <c r="U1447" s="85">
        <v>1638.69</v>
      </c>
      <c r="V1447" s="85">
        <v>1629.66</v>
      </c>
      <c r="W1447" s="85">
        <v>1614.04</v>
      </c>
      <c r="X1447" s="85">
        <v>1520.71</v>
      </c>
      <c r="Y1447" s="85">
        <v>1418.45</v>
      </c>
      <c r="Z1447" s="85">
        <v>1391.03</v>
      </c>
    </row>
    <row r="1448" spans="2:26" ht="12.75">
      <c r="B1448" s="156">
        <v>43637</v>
      </c>
      <c r="C1448" s="85">
        <v>1277.98</v>
      </c>
      <c r="D1448" s="85">
        <v>1225.6</v>
      </c>
      <c r="E1448" s="85">
        <v>1179.93</v>
      </c>
      <c r="F1448" s="85">
        <v>1152.48</v>
      </c>
      <c r="G1448" s="85">
        <v>1173.52</v>
      </c>
      <c r="H1448" s="85">
        <v>1287.36</v>
      </c>
      <c r="I1448" s="85">
        <v>1442.62</v>
      </c>
      <c r="J1448" s="85">
        <v>1597.05</v>
      </c>
      <c r="K1448" s="85">
        <v>1617.09</v>
      </c>
      <c r="L1448" s="85">
        <v>1626.74</v>
      </c>
      <c r="M1448" s="85">
        <v>1619.52</v>
      </c>
      <c r="N1448" s="85">
        <v>1622.96</v>
      </c>
      <c r="O1448" s="85">
        <v>1621.12</v>
      </c>
      <c r="P1448" s="85">
        <v>1616.45</v>
      </c>
      <c r="Q1448" s="85">
        <v>1617.22</v>
      </c>
      <c r="R1448" s="85">
        <v>1614.07</v>
      </c>
      <c r="S1448" s="85">
        <v>1613.14</v>
      </c>
      <c r="T1448" s="85">
        <v>1608.4</v>
      </c>
      <c r="U1448" s="85">
        <v>1598.93</v>
      </c>
      <c r="V1448" s="85">
        <v>1567.56</v>
      </c>
      <c r="W1448" s="85">
        <v>1562.69</v>
      </c>
      <c r="X1448" s="85">
        <v>1544.83</v>
      </c>
      <c r="Y1448" s="85">
        <v>1538.11</v>
      </c>
      <c r="Z1448" s="85">
        <v>1446.79</v>
      </c>
    </row>
    <row r="1449" spans="2:26" ht="12.75">
      <c r="B1449" s="156">
        <v>43638</v>
      </c>
      <c r="C1449" s="85">
        <v>1371.44</v>
      </c>
      <c r="D1449" s="85">
        <v>1289.7</v>
      </c>
      <c r="E1449" s="85">
        <v>1262.84</v>
      </c>
      <c r="F1449" s="85">
        <v>1222.98</v>
      </c>
      <c r="G1449" s="85">
        <v>1228.79</v>
      </c>
      <c r="H1449" s="85">
        <v>1272.02</v>
      </c>
      <c r="I1449" s="85">
        <v>1331.97</v>
      </c>
      <c r="J1449" s="85">
        <v>1467.03</v>
      </c>
      <c r="K1449" s="85">
        <v>1588.67</v>
      </c>
      <c r="L1449" s="85">
        <v>1626.1</v>
      </c>
      <c r="M1449" s="85">
        <v>1622.46</v>
      </c>
      <c r="N1449" s="85">
        <v>1624.66</v>
      </c>
      <c r="O1449" s="85">
        <v>1622.1</v>
      </c>
      <c r="P1449" s="85">
        <v>1620.18</v>
      </c>
      <c r="Q1449" s="85">
        <v>1618.85</v>
      </c>
      <c r="R1449" s="85">
        <v>1616.9</v>
      </c>
      <c r="S1449" s="85">
        <v>1615.56</v>
      </c>
      <c r="T1449" s="85">
        <v>1612.89</v>
      </c>
      <c r="U1449" s="85">
        <v>1623.78</v>
      </c>
      <c r="V1449" s="85">
        <v>1615.26</v>
      </c>
      <c r="W1449" s="85">
        <v>1610.79</v>
      </c>
      <c r="X1449" s="85">
        <v>1601.7</v>
      </c>
      <c r="Y1449" s="85">
        <v>1545.31</v>
      </c>
      <c r="Z1449" s="85">
        <v>1428.06</v>
      </c>
    </row>
    <row r="1450" spans="2:26" ht="12.75">
      <c r="B1450" s="156">
        <v>43639</v>
      </c>
      <c r="C1450" s="85">
        <v>1300.6</v>
      </c>
      <c r="D1450" s="85">
        <v>1252.99</v>
      </c>
      <c r="E1450" s="85">
        <v>1197.6</v>
      </c>
      <c r="F1450" s="85">
        <v>1169.13</v>
      </c>
      <c r="G1450" s="85">
        <v>1169.94</v>
      </c>
      <c r="H1450" s="85">
        <v>1222.02</v>
      </c>
      <c r="I1450" s="85">
        <v>1276.49</v>
      </c>
      <c r="J1450" s="85">
        <v>1420.85</v>
      </c>
      <c r="K1450" s="85">
        <v>1502.27</v>
      </c>
      <c r="L1450" s="85">
        <v>1636.42</v>
      </c>
      <c r="M1450" s="85">
        <v>1637.63</v>
      </c>
      <c r="N1450" s="85">
        <v>1643.08</v>
      </c>
      <c r="O1450" s="85">
        <v>1488.74</v>
      </c>
      <c r="P1450" s="85">
        <v>1490.22</v>
      </c>
      <c r="Q1450" s="85">
        <v>1472.92</v>
      </c>
      <c r="R1450" s="85">
        <v>1471.6</v>
      </c>
      <c r="S1450" s="85">
        <v>1473.88</v>
      </c>
      <c r="T1450" s="85">
        <v>1480.69</v>
      </c>
      <c r="U1450" s="85">
        <v>1635.71</v>
      </c>
      <c r="V1450" s="85">
        <v>1627.71</v>
      </c>
      <c r="W1450" s="85">
        <v>1628.9</v>
      </c>
      <c r="X1450" s="85">
        <v>1617.17</v>
      </c>
      <c r="Y1450" s="85">
        <v>1525.66</v>
      </c>
      <c r="Z1450" s="85">
        <v>1410.34</v>
      </c>
    </row>
    <row r="1451" spans="2:26" ht="12.75">
      <c r="B1451" s="156">
        <v>43640</v>
      </c>
      <c r="C1451" s="85">
        <v>1268.7</v>
      </c>
      <c r="D1451" s="85">
        <v>1235.17</v>
      </c>
      <c r="E1451" s="85">
        <v>1172.57</v>
      </c>
      <c r="F1451" s="85">
        <v>1143.47</v>
      </c>
      <c r="G1451" s="85">
        <v>1159.12</v>
      </c>
      <c r="H1451" s="85">
        <v>1267.37</v>
      </c>
      <c r="I1451" s="85">
        <v>1386.98</v>
      </c>
      <c r="J1451" s="85">
        <v>1601.71</v>
      </c>
      <c r="K1451" s="85">
        <v>1626.96</v>
      </c>
      <c r="L1451" s="85">
        <v>1667.48</v>
      </c>
      <c r="M1451" s="85">
        <v>1667.68</v>
      </c>
      <c r="N1451" s="85">
        <v>1680.1</v>
      </c>
      <c r="O1451" s="85">
        <v>1642.89</v>
      </c>
      <c r="P1451" s="85">
        <v>1637.14</v>
      </c>
      <c r="Q1451" s="85">
        <v>1640.84</v>
      </c>
      <c r="R1451" s="85">
        <v>1633.49</v>
      </c>
      <c r="S1451" s="85">
        <v>1634.22</v>
      </c>
      <c r="T1451" s="85">
        <v>1625.07</v>
      </c>
      <c r="U1451" s="85">
        <v>1621.58</v>
      </c>
      <c r="V1451" s="85">
        <v>1592.43</v>
      </c>
      <c r="W1451" s="85">
        <v>1516.74</v>
      </c>
      <c r="X1451" s="85">
        <v>1511.61</v>
      </c>
      <c r="Y1451" s="85">
        <v>1439.84</v>
      </c>
      <c r="Z1451" s="85">
        <v>1354.5</v>
      </c>
    </row>
    <row r="1452" spans="2:26" ht="12.75">
      <c r="B1452" s="156">
        <v>43641</v>
      </c>
      <c r="C1452" s="85">
        <v>1239.95</v>
      </c>
      <c r="D1452" s="85">
        <v>1203.11</v>
      </c>
      <c r="E1452" s="85">
        <v>1173.13</v>
      </c>
      <c r="F1452" s="85">
        <v>1157.45</v>
      </c>
      <c r="G1452" s="85">
        <v>1181.36</v>
      </c>
      <c r="H1452" s="85">
        <v>1328.34</v>
      </c>
      <c r="I1452" s="85">
        <v>1411.93</v>
      </c>
      <c r="J1452" s="85">
        <v>1619.54</v>
      </c>
      <c r="K1452" s="85">
        <v>1643.33</v>
      </c>
      <c r="L1452" s="85">
        <v>1658.95</v>
      </c>
      <c r="M1452" s="85">
        <v>1651.78</v>
      </c>
      <c r="N1452" s="85">
        <v>1654.86</v>
      </c>
      <c r="O1452" s="85">
        <v>1653.95</v>
      </c>
      <c r="P1452" s="85">
        <v>1646.59</v>
      </c>
      <c r="Q1452" s="85">
        <v>1654.68</v>
      </c>
      <c r="R1452" s="85">
        <v>1646.8</v>
      </c>
      <c r="S1452" s="85">
        <v>1647.17</v>
      </c>
      <c r="T1452" s="85">
        <v>1639.24</v>
      </c>
      <c r="U1452" s="85">
        <v>1657.54</v>
      </c>
      <c r="V1452" s="85">
        <v>1659.78</v>
      </c>
      <c r="W1452" s="85">
        <v>1629.58</v>
      </c>
      <c r="X1452" s="85">
        <v>1622.87</v>
      </c>
      <c r="Y1452" s="85">
        <v>1594.56</v>
      </c>
      <c r="Z1452" s="85">
        <v>1450.8</v>
      </c>
    </row>
    <row r="1453" spans="2:26" ht="12.75">
      <c r="B1453" s="156">
        <v>43642</v>
      </c>
      <c r="C1453" s="85">
        <v>1311.04</v>
      </c>
      <c r="D1453" s="85">
        <v>1258.21</v>
      </c>
      <c r="E1453" s="85">
        <v>1239.58</v>
      </c>
      <c r="F1453" s="85">
        <v>1209.13</v>
      </c>
      <c r="G1453" s="85">
        <v>1231.56</v>
      </c>
      <c r="H1453" s="85">
        <v>1304.99</v>
      </c>
      <c r="I1453" s="85">
        <v>1353.83</v>
      </c>
      <c r="J1453" s="85">
        <v>1492.67</v>
      </c>
      <c r="K1453" s="85">
        <v>1535.44</v>
      </c>
      <c r="L1453" s="85">
        <v>1537.32</v>
      </c>
      <c r="M1453" s="85">
        <v>1459.16</v>
      </c>
      <c r="N1453" s="85">
        <v>1450.68</v>
      </c>
      <c r="O1453" s="85">
        <v>1436.97</v>
      </c>
      <c r="P1453" s="85">
        <v>1432.91</v>
      </c>
      <c r="Q1453" s="85">
        <v>1440.94</v>
      </c>
      <c r="R1453" s="85">
        <v>1437.17</v>
      </c>
      <c r="S1453" s="85">
        <v>1439.2</v>
      </c>
      <c r="T1453" s="85">
        <v>1422.51</v>
      </c>
      <c r="U1453" s="85">
        <v>1434.63</v>
      </c>
      <c r="V1453" s="85">
        <v>1435.92</v>
      </c>
      <c r="W1453" s="85">
        <v>1403.28</v>
      </c>
      <c r="X1453" s="85">
        <v>1338.02</v>
      </c>
      <c r="Y1453" s="85">
        <v>1342.32</v>
      </c>
      <c r="Z1453" s="85">
        <v>1278.67</v>
      </c>
    </row>
    <row r="1454" spans="2:26" ht="12.75">
      <c r="B1454" s="156">
        <v>43643</v>
      </c>
      <c r="C1454" s="85">
        <v>1214.29</v>
      </c>
      <c r="D1454" s="85">
        <v>1168.18</v>
      </c>
      <c r="E1454" s="85">
        <v>1130.35</v>
      </c>
      <c r="F1454" s="85">
        <v>1095.27</v>
      </c>
      <c r="G1454" s="85">
        <v>1113.41</v>
      </c>
      <c r="H1454" s="85">
        <v>1192.4</v>
      </c>
      <c r="I1454" s="85">
        <v>1297.16</v>
      </c>
      <c r="J1454" s="85">
        <v>1468.19</v>
      </c>
      <c r="K1454" s="85">
        <v>1468.78</v>
      </c>
      <c r="L1454" s="85">
        <v>1484.18</v>
      </c>
      <c r="M1454" s="85">
        <v>1479.95</v>
      </c>
      <c r="N1454" s="85">
        <v>1486.61</v>
      </c>
      <c r="O1454" s="85">
        <v>1484.24</v>
      </c>
      <c r="P1454" s="85">
        <v>1479.2</v>
      </c>
      <c r="Q1454" s="85">
        <v>1483.43</v>
      </c>
      <c r="R1454" s="85">
        <v>1500.45</v>
      </c>
      <c r="S1454" s="85">
        <v>1523.5</v>
      </c>
      <c r="T1454" s="85">
        <v>1517.17</v>
      </c>
      <c r="U1454" s="85">
        <v>1531.26</v>
      </c>
      <c r="V1454" s="85">
        <v>1544.46</v>
      </c>
      <c r="W1454" s="85">
        <v>1501.65</v>
      </c>
      <c r="X1454" s="85">
        <v>1500</v>
      </c>
      <c r="Y1454" s="85">
        <v>1479.75</v>
      </c>
      <c r="Z1454" s="85">
        <v>1385.87</v>
      </c>
    </row>
    <row r="1455" spans="2:26" ht="12.75">
      <c r="B1455" s="156">
        <v>43644</v>
      </c>
      <c r="C1455" s="85">
        <v>1307.24</v>
      </c>
      <c r="D1455" s="85">
        <v>1196.91</v>
      </c>
      <c r="E1455" s="85">
        <v>1165.99</v>
      </c>
      <c r="F1455" s="85">
        <v>1134.44</v>
      </c>
      <c r="G1455" s="85">
        <v>1149.46</v>
      </c>
      <c r="H1455" s="85">
        <v>1223.8</v>
      </c>
      <c r="I1455" s="85">
        <v>1354.3</v>
      </c>
      <c r="J1455" s="85">
        <v>1524.51</v>
      </c>
      <c r="K1455" s="85">
        <v>1602.57</v>
      </c>
      <c r="L1455" s="85">
        <v>1616.22</v>
      </c>
      <c r="M1455" s="85">
        <v>1612.86</v>
      </c>
      <c r="N1455" s="85">
        <v>1616.17</v>
      </c>
      <c r="O1455" s="85">
        <v>1610.69</v>
      </c>
      <c r="P1455" s="85">
        <v>1608.04</v>
      </c>
      <c r="Q1455" s="85">
        <v>1609.23</v>
      </c>
      <c r="R1455" s="85">
        <v>1604.85</v>
      </c>
      <c r="S1455" s="85">
        <v>1602.26</v>
      </c>
      <c r="T1455" s="85">
        <v>1591.24</v>
      </c>
      <c r="U1455" s="85">
        <v>1602.55</v>
      </c>
      <c r="V1455" s="85">
        <v>1607.84</v>
      </c>
      <c r="W1455" s="85">
        <v>1588.75</v>
      </c>
      <c r="X1455" s="85">
        <v>1580.88</v>
      </c>
      <c r="Y1455" s="85">
        <v>1536.92</v>
      </c>
      <c r="Z1455" s="85">
        <v>1459.37</v>
      </c>
    </row>
    <row r="1456" spans="2:26" ht="12.75">
      <c r="B1456" s="156">
        <v>43645</v>
      </c>
      <c r="C1456" s="85">
        <v>1361.95</v>
      </c>
      <c r="D1456" s="85">
        <v>1305.5</v>
      </c>
      <c r="E1456" s="85">
        <v>1272.32</v>
      </c>
      <c r="F1456" s="85">
        <v>1191.94</v>
      </c>
      <c r="G1456" s="85">
        <v>1181.78</v>
      </c>
      <c r="H1456" s="85">
        <v>1255.76</v>
      </c>
      <c r="I1456" s="85">
        <v>1319.5</v>
      </c>
      <c r="J1456" s="85">
        <v>1456.16</v>
      </c>
      <c r="K1456" s="85">
        <v>1599.54</v>
      </c>
      <c r="L1456" s="85">
        <v>1620.09</v>
      </c>
      <c r="M1456" s="85">
        <v>1612</v>
      </c>
      <c r="N1456" s="85">
        <v>1617.8</v>
      </c>
      <c r="O1456" s="85">
        <v>1617.86</v>
      </c>
      <c r="P1456" s="85">
        <v>1615.68</v>
      </c>
      <c r="Q1456" s="85">
        <v>1626.24</v>
      </c>
      <c r="R1456" s="85">
        <v>1617.26</v>
      </c>
      <c r="S1456" s="85">
        <v>1587.33</v>
      </c>
      <c r="T1456" s="85">
        <v>1578.46</v>
      </c>
      <c r="U1456" s="85">
        <v>1601.23</v>
      </c>
      <c r="V1456" s="85">
        <v>1614.35</v>
      </c>
      <c r="W1456" s="85">
        <v>1583.4</v>
      </c>
      <c r="X1456" s="85">
        <v>1558.05</v>
      </c>
      <c r="Y1456" s="85">
        <v>1526.56</v>
      </c>
      <c r="Z1456" s="85">
        <v>1473.89</v>
      </c>
    </row>
    <row r="1457" spans="2:26" ht="12.75">
      <c r="B1457" s="156">
        <v>43646</v>
      </c>
      <c r="C1457" s="85">
        <v>1318.36</v>
      </c>
      <c r="D1457" s="85">
        <v>1220.6</v>
      </c>
      <c r="E1457" s="85">
        <v>1156.45</v>
      </c>
      <c r="F1457" s="85">
        <v>1108.89</v>
      </c>
      <c r="G1457" s="85">
        <v>1103.28</v>
      </c>
      <c r="H1457" s="85">
        <v>1139.87</v>
      </c>
      <c r="I1457" s="85">
        <v>1170.37</v>
      </c>
      <c r="J1457" s="85">
        <v>1297.87</v>
      </c>
      <c r="K1457" s="85">
        <v>1399.19</v>
      </c>
      <c r="L1457" s="85">
        <v>1442.92</v>
      </c>
      <c r="M1457" s="85">
        <v>1427.5</v>
      </c>
      <c r="N1457" s="85">
        <v>1430.18</v>
      </c>
      <c r="O1457" s="85">
        <v>1422.69</v>
      </c>
      <c r="P1457" s="85">
        <v>1414.73</v>
      </c>
      <c r="Q1457" s="85">
        <v>1403.76</v>
      </c>
      <c r="R1457" s="85">
        <v>1420.15</v>
      </c>
      <c r="S1457" s="85">
        <v>1427.57</v>
      </c>
      <c r="T1457" s="85">
        <v>1425.16</v>
      </c>
      <c r="U1457" s="85">
        <v>1444.2</v>
      </c>
      <c r="V1457" s="85">
        <v>1451.34</v>
      </c>
      <c r="W1457" s="85">
        <v>1411.04</v>
      </c>
      <c r="X1457" s="85">
        <v>1413.79</v>
      </c>
      <c r="Y1457" s="85">
        <v>1378.72</v>
      </c>
      <c r="Z1457" s="85">
        <v>1295.93</v>
      </c>
    </row>
    <row r="1458" spans="2:26" ht="12.75" customHeight="1">
      <c r="B1458" s="23"/>
      <c r="C1458" s="134"/>
      <c r="D1458" s="134"/>
      <c r="E1458" s="134"/>
      <c r="F1458" s="134"/>
      <c r="G1458" s="134"/>
      <c r="H1458" s="134"/>
      <c r="I1458" s="134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</row>
    <row r="1459" spans="2:26" ht="12.75" customHeight="1">
      <c r="B1459" s="212" t="s">
        <v>83</v>
      </c>
      <c r="C1459" s="194" t="s">
        <v>203</v>
      </c>
      <c r="D1459" s="195"/>
      <c r="E1459" s="195"/>
      <c r="F1459" s="195"/>
      <c r="G1459" s="195"/>
      <c r="H1459" s="195"/>
      <c r="I1459" s="195"/>
      <c r="J1459" s="195"/>
      <c r="K1459" s="195"/>
      <c r="L1459" s="195"/>
      <c r="M1459" s="195"/>
      <c r="N1459" s="195"/>
      <c r="O1459" s="195"/>
      <c r="P1459" s="195"/>
      <c r="Q1459" s="195"/>
      <c r="R1459" s="195"/>
      <c r="S1459" s="195"/>
      <c r="T1459" s="195"/>
      <c r="U1459" s="195"/>
      <c r="V1459" s="195"/>
      <c r="W1459" s="195"/>
      <c r="X1459" s="195"/>
      <c r="Y1459" s="195"/>
      <c r="Z1459" s="196"/>
    </row>
    <row r="1460" spans="2:26" ht="12.75">
      <c r="B1460" s="257"/>
      <c r="C1460" s="175" t="s">
        <v>18</v>
      </c>
      <c r="D1460" s="175" t="s">
        <v>19</v>
      </c>
      <c r="E1460" s="175" t="s">
        <v>20</v>
      </c>
      <c r="F1460" s="175" t="s">
        <v>21</v>
      </c>
      <c r="G1460" s="175" t="s">
        <v>22</v>
      </c>
      <c r="H1460" s="175" t="s">
        <v>23</v>
      </c>
      <c r="I1460" s="175" t="s">
        <v>24</v>
      </c>
      <c r="J1460" s="175" t="s">
        <v>25</v>
      </c>
      <c r="K1460" s="175" t="s">
        <v>26</v>
      </c>
      <c r="L1460" s="175" t="s">
        <v>27</v>
      </c>
      <c r="M1460" s="175" t="s">
        <v>28</v>
      </c>
      <c r="N1460" s="175" t="s">
        <v>29</v>
      </c>
      <c r="O1460" s="175" t="s">
        <v>30</v>
      </c>
      <c r="P1460" s="175" t="s">
        <v>31</v>
      </c>
      <c r="Q1460" s="175" t="s">
        <v>32</v>
      </c>
      <c r="R1460" s="175" t="s">
        <v>33</v>
      </c>
      <c r="S1460" s="175" t="s">
        <v>34</v>
      </c>
      <c r="T1460" s="175" t="s">
        <v>35</v>
      </c>
      <c r="U1460" s="175" t="s">
        <v>36</v>
      </c>
      <c r="V1460" s="175" t="s">
        <v>37</v>
      </c>
      <c r="W1460" s="175" t="s">
        <v>38</v>
      </c>
      <c r="X1460" s="175" t="s">
        <v>39</v>
      </c>
      <c r="Y1460" s="175" t="s">
        <v>40</v>
      </c>
      <c r="Z1460" s="175" t="s">
        <v>41</v>
      </c>
    </row>
    <row r="1461" spans="2:26" ht="12.75">
      <c r="B1461" s="156">
        <v>43617</v>
      </c>
      <c r="C1461" s="85">
        <v>1615.59</v>
      </c>
      <c r="D1461" s="85">
        <v>1595.41</v>
      </c>
      <c r="E1461" s="85">
        <v>1535.03</v>
      </c>
      <c r="F1461" s="85">
        <v>1496.25</v>
      </c>
      <c r="G1461" s="85">
        <v>1503.06</v>
      </c>
      <c r="H1461" s="85">
        <v>1520.34</v>
      </c>
      <c r="I1461" s="85">
        <v>1550.46</v>
      </c>
      <c r="J1461" s="85">
        <v>1784.28</v>
      </c>
      <c r="K1461" s="85">
        <v>1875.18</v>
      </c>
      <c r="L1461" s="85">
        <v>1879.35</v>
      </c>
      <c r="M1461" s="85">
        <v>1874.6</v>
      </c>
      <c r="N1461" s="85">
        <v>1884.83</v>
      </c>
      <c r="O1461" s="85">
        <v>1877.7</v>
      </c>
      <c r="P1461" s="85">
        <v>1876.45</v>
      </c>
      <c r="Q1461" s="85">
        <v>1878.78</v>
      </c>
      <c r="R1461" s="85">
        <v>1871.48</v>
      </c>
      <c r="S1461" s="85">
        <v>1876.47</v>
      </c>
      <c r="T1461" s="85">
        <v>1879.06</v>
      </c>
      <c r="U1461" s="85">
        <v>1876.14</v>
      </c>
      <c r="V1461" s="85">
        <v>1843.46</v>
      </c>
      <c r="W1461" s="85">
        <v>1846.53</v>
      </c>
      <c r="X1461" s="85">
        <v>1609.37</v>
      </c>
      <c r="Y1461" s="85">
        <v>1582.51</v>
      </c>
      <c r="Z1461" s="85">
        <v>1564.93</v>
      </c>
    </row>
    <row r="1462" spans="2:26" ht="12.75">
      <c r="B1462" s="156">
        <v>43618</v>
      </c>
      <c r="C1462" s="85">
        <v>1553.6</v>
      </c>
      <c r="D1462" s="85">
        <v>1544.71</v>
      </c>
      <c r="E1462" s="85">
        <v>1510.67</v>
      </c>
      <c r="F1462" s="85">
        <v>1470.19</v>
      </c>
      <c r="G1462" s="85">
        <v>1451.24</v>
      </c>
      <c r="H1462" s="85">
        <v>1477.31</v>
      </c>
      <c r="I1462" s="85">
        <v>1537.67</v>
      </c>
      <c r="J1462" s="85">
        <v>1613.55</v>
      </c>
      <c r="K1462" s="85">
        <v>1756.1</v>
      </c>
      <c r="L1462" s="85">
        <v>1792.54</v>
      </c>
      <c r="M1462" s="85">
        <v>1787.65</v>
      </c>
      <c r="N1462" s="85">
        <v>1792.91</v>
      </c>
      <c r="O1462" s="85">
        <v>1776.03</v>
      </c>
      <c r="P1462" s="85">
        <v>1774.88</v>
      </c>
      <c r="Q1462" s="85">
        <v>1761.95</v>
      </c>
      <c r="R1462" s="85">
        <v>1750.3</v>
      </c>
      <c r="S1462" s="85">
        <v>1768.63</v>
      </c>
      <c r="T1462" s="85">
        <v>1772.15</v>
      </c>
      <c r="U1462" s="85">
        <v>1778.32</v>
      </c>
      <c r="V1462" s="85">
        <v>1758.46</v>
      </c>
      <c r="W1462" s="85">
        <v>1699.19</v>
      </c>
      <c r="X1462" s="85">
        <v>1595.41</v>
      </c>
      <c r="Y1462" s="85">
        <v>1580.68</v>
      </c>
      <c r="Z1462" s="85">
        <v>1570.57</v>
      </c>
    </row>
    <row r="1463" spans="2:26" ht="12.75">
      <c r="B1463" s="156">
        <v>43619</v>
      </c>
      <c r="C1463" s="85">
        <v>1579.28</v>
      </c>
      <c r="D1463" s="85">
        <v>1521.8</v>
      </c>
      <c r="E1463" s="85">
        <v>1483.57</v>
      </c>
      <c r="F1463" s="85">
        <v>1458.78</v>
      </c>
      <c r="G1463" s="85">
        <v>1478.17</v>
      </c>
      <c r="H1463" s="85">
        <v>1588.77</v>
      </c>
      <c r="I1463" s="85">
        <v>1686.42</v>
      </c>
      <c r="J1463" s="85">
        <v>1835.25</v>
      </c>
      <c r="K1463" s="85">
        <v>1834.24</v>
      </c>
      <c r="L1463" s="85">
        <v>1835.34</v>
      </c>
      <c r="M1463" s="85">
        <v>1831.56</v>
      </c>
      <c r="N1463" s="85">
        <v>1832.55</v>
      </c>
      <c r="O1463" s="85">
        <v>1818.79</v>
      </c>
      <c r="P1463" s="85">
        <v>1821.54</v>
      </c>
      <c r="Q1463" s="85">
        <v>1837.02</v>
      </c>
      <c r="R1463" s="85">
        <v>1829.89</v>
      </c>
      <c r="S1463" s="85">
        <v>1837.12</v>
      </c>
      <c r="T1463" s="85">
        <v>1814.28</v>
      </c>
      <c r="U1463" s="85">
        <v>1782.69</v>
      </c>
      <c r="V1463" s="85">
        <v>1768.28</v>
      </c>
      <c r="W1463" s="85">
        <v>1732.35</v>
      </c>
      <c r="X1463" s="85">
        <v>1640.16</v>
      </c>
      <c r="Y1463" s="85">
        <v>1682.83</v>
      </c>
      <c r="Z1463" s="85">
        <v>1645.08</v>
      </c>
    </row>
    <row r="1464" spans="2:26" ht="12.75">
      <c r="B1464" s="156">
        <v>43620</v>
      </c>
      <c r="C1464" s="85">
        <v>1603.02</v>
      </c>
      <c r="D1464" s="85">
        <v>1522.9</v>
      </c>
      <c r="E1464" s="85">
        <v>1495.54</v>
      </c>
      <c r="F1464" s="85">
        <v>1465.23</v>
      </c>
      <c r="G1464" s="85">
        <v>1500.73</v>
      </c>
      <c r="H1464" s="85">
        <v>1591.1</v>
      </c>
      <c r="I1464" s="85">
        <v>1647.07</v>
      </c>
      <c r="J1464" s="85">
        <v>1790.64</v>
      </c>
      <c r="K1464" s="85">
        <v>1848.93</v>
      </c>
      <c r="L1464" s="85">
        <v>1848.6</v>
      </c>
      <c r="M1464" s="85">
        <v>1846.95</v>
      </c>
      <c r="N1464" s="85">
        <v>1847.73</v>
      </c>
      <c r="O1464" s="85">
        <v>1840.81</v>
      </c>
      <c r="P1464" s="85">
        <v>1840.97</v>
      </c>
      <c r="Q1464" s="85">
        <v>1886.36</v>
      </c>
      <c r="R1464" s="85">
        <v>1848.3</v>
      </c>
      <c r="S1464" s="85">
        <v>1863.56</v>
      </c>
      <c r="T1464" s="85">
        <v>1851.55</v>
      </c>
      <c r="U1464" s="85">
        <v>1829.5</v>
      </c>
      <c r="V1464" s="85">
        <v>1825.31</v>
      </c>
      <c r="W1464" s="85">
        <v>1821.28</v>
      </c>
      <c r="X1464" s="85">
        <v>1807.7</v>
      </c>
      <c r="Y1464" s="85">
        <v>1777.15</v>
      </c>
      <c r="Z1464" s="85">
        <v>1673.21</v>
      </c>
    </row>
    <row r="1465" spans="2:26" ht="12.75">
      <c r="B1465" s="156">
        <v>43621</v>
      </c>
      <c r="C1465" s="85">
        <v>1602.89</v>
      </c>
      <c r="D1465" s="85">
        <v>1530.06</v>
      </c>
      <c r="E1465" s="85">
        <v>1462.88</v>
      </c>
      <c r="F1465" s="85">
        <v>1419.5</v>
      </c>
      <c r="G1465" s="85">
        <v>1475.85</v>
      </c>
      <c r="H1465" s="85">
        <v>1601.35</v>
      </c>
      <c r="I1465" s="85">
        <v>1686.43</v>
      </c>
      <c r="J1465" s="85">
        <v>1811.17</v>
      </c>
      <c r="K1465" s="85">
        <v>1829.51</v>
      </c>
      <c r="L1465" s="85">
        <v>1825.07</v>
      </c>
      <c r="M1465" s="85">
        <v>1816.73</v>
      </c>
      <c r="N1465" s="85">
        <v>1824.29</v>
      </c>
      <c r="O1465" s="85">
        <v>1823.05</v>
      </c>
      <c r="P1465" s="85">
        <v>1824.06</v>
      </c>
      <c r="Q1465" s="85">
        <v>1835.24</v>
      </c>
      <c r="R1465" s="85">
        <v>1823.18</v>
      </c>
      <c r="S1465" s="85">
        <v>1847.43</v>
      </c>
      <c r="T1465" s="85">
        <v>1819.84</v>
      </c>
      <c r="U1465" s="85">
        <v>1805.05</v>
      </c>
      <c r="V1465" s="85">
        <v>1802.65</v>
      </c>
      <c r="W1465" s="85">
        <v>1798.15</v>
      </c>
      <c r="X1465" s="85">
        <v>1790.45</v>
      </c>
      <c r="Y1465" s="85">
        <v>1752.42</v>
      </c>
      <c r="Z1465" s="85">
        <v>1654.95</v>
      </c>
    </row>
    <row r="1466" spans="2:26" ht="12.75">
      <c r="B1466" s="156">
        <v>43622</v>
      </c>
      <c r="C1466" s="85">
        <v>1555.42</v>
      </c>
      <c r="D1466" s="85">
        <v>1452.68</v>
      </c>
      <c r="E1466" s="85">
        <v>1408.96</v>
      </c>
      <c r="F1466" s="85">
        <v>1379.35</v>
      </c>
      <c r="G1466" s="85">
        <v>1367.78</v>
      </c>
      <c r="H1466" s="85">
        <v>1543.33</v>
      </c>
      <c r="I1466" s="85">
        <v>1647.41</v>
      </c>
      <c r="J1466" s="85">
        <v>1780.66</v>
      </c>
      <c r="K1466" s="85">
        <v>1806.23</v>
      </c>
      <c r="L1466" s="85">
        <v>1805.4</v>
      </c>
      <c r="M1466" s="85">
        <v>1794.24</v>
      </c>
      <c r="N1466" s="85">
        <v>1803.28</v>
      </c>
      <c r="O1466" s="85">
        <v>1799.36</v>
      </c>
      <c r="P1466" s="85">
        <v>1794.2</v>
      </c>
      <c r="Q1466" s="85">
        <v>1791.32</v>
      </c>
      <c r="R1466" s="85">
        <v>1789.68</v>
      </c>
      <c r="S1466" s="85">
        <v>1793.27</v>
      </c>
      <c r="T1466" s="85">
        <v>1778.54</v>
      </c>
      <c r="U1466" s="85">
        <v>1779.75</v>
      </c>
      <c r="V1466" s="85">
        <v>1780.9</v>
      </c>
      <c r="W1466" s="85">
        <v>1778.7</v>
      </c>
      <c r="X1466" s="85">
        <v>1779.89</v>
      </c>
      <c r="Y1466" s="85">
        <v>1760.86</v>
      </c>
      <c r="Z1466" s="85">
        <v>1652.66</v>
      </c>
    </row>
    <row r="1467" spans="2:26" ht="12.75" customHeight="1">
      <c r="B1467" s="156">
        <v>43623</v>
      </c>
      <c r="C1467" s="85">
        <v>1593.97</v>
      </c>
      <c r="D1467" s="85">
        <v>1518.18</v>
      </c>
      <c r="E1467" s="85">
        <v>1435.46</v>
      </c>
      <c r="F1467" s="85">
        <v>1390.39</v>
      </c>
      <c r="G1467" s="85">
        <v>1403.36</v>
      </c>
      <c r="H1467" s="85">
        <v>1597.08</v>
      </c>
      <c r="I1467" s="85">
        <v>1723.8</v>
      </c>
      <c r="J1467" s="85">
        <v>1860.43</v>
      </c>
      <c r="K1467" s="85">
        <v>1936.24</v>
      </c>
      <c r="L1467" s="85">
        <v>1938.08</v>
      </c>
      <c r="M1467" s="85">
        <v>1934.78</v>
      </c>
      <c r="N1467" s="85">
        <v>1937.34</v>
      </c>
      <c r="O1467" s="85">
        <v>1934.92</v>
      </c>
      <c r="P1467" s="85">
        <v>1932.49</v>
      </c>
      <c r="Q1467" s="85">
        <v>1932.72</v>
      </c>
      <c r="R1467" s="85">
        <v>1934.55</v>
      </c>
      <c r="S1467" s="85">
        <v>1934.28</v>
      </c>
      <c r="T1467" s="85">
        <v>1930.66</v>
      </c>
      <c r="U1467" s="85">
        <v>1926.35</v>
      </c>
      <c r="V1467" s="85">
        <v>1924.16</v>
      </c>
      <c r="W1467" s="85">
        <v>1922.14</v>
      </c>
      <c r="X1467" s="85">
        <v>1920.42</v>
      </c>
      <c r="Y1467" s="85">
        <v>1900.62</v>
      </c>
      <c r="Z1467" s="85">
        <v>1881.16</v>
      </c>
    </row>
    <row r="1468" spans="2:26" ht="12.75">
      <c r="B1468" s="156">
        <v>43624</v>
      </c>
      <c r="C1468" s="85">
        <v>1713.11</v>
      </c>
      <c r="D1468" s="85">
        <v>1605.78</v>
      </c>
      <c r="E1468" s="85">
        <v>1543.03</v>
      </c>
      <c r="F1468" s="85">
        <v>1498.6</v>
      </c>
      <c r="G1468" s="85">
        <v>1524.25</v>
      </c>
      <c r="H1468" s="85">
        <v>1579.03</v>
      </c>
      <c r="I1468" s="85">
        <v>1614.52</v>
      </c>
      <c r="J1468" s="85">
        <v>1699.19</v>
      </c>
      <c r="K1468" s="85">
        <v>1868.89</v>
      </c>
      <c r="L1468" s="85">
        <v>1882.45</v>
      </c>
      <c r="M1468" s="85">
        <v>1865.07</v>
      </c>
      <c r="N1468" s="85">
        <v>1861.46</v>
      </c>
      <c r="O1468" s="85">
        <v>1854.63</v>
      </c>
      <c r="P1468" s="85">
        <v>1857.76</v>
      </c>
      <c r="Q1468" s="85">
        <v>1853.94</v>
      </c>
      <c r="R1468" s="85">
        <v>1850.16</v>
      </c>
      <c r="S1468" s="85">
        <v>1865.49</v>
      </c>
      <c r="T1468" s="85">
        <v>1859.3</v>
      </c>
      <c r="U1468" s="85">
        <v>1852.88</v>
      </c>
      <c r="V1468" s="85">
        <v>1848.79</v>
      </c>
      <c r="W1468" s="85">
        <v>1825.75</v>
      </c>
      <c r="X1468" s="85">
        <v>1783.56</v>
      </c>
      <c r="Y1468" s="85">
        <v>1654.39</v>
      </c>
      <c r="Z1468" s="85">
        <v>1626.22</v>
      </c>
    </row>
    <row r="1469" spans="2:26" ht="12.75">
      <c r="B1469" s="156">
        <v>43625</v>
      </c>
      <c r="C1469" s="85">
        <v>1573.04</v>
      </c>
      <c r="D1469" s="85">
        <v>1508.38</v>
      </c>
      <c r="E1469" s="85">
        <v>1464.66</v>
      </c>
      <c r="F1469" s="85">
        <v>1388.74</v>
      </c>
      <c r="G1469" s="85">
        <v>1370</v>
      </c>
      <c r="H1469" s="85">
        <v>1387.77</v>
      </c>
      <c r="I1469" s="85">
        <v>1521.75</v>
      </c>
      <c r="J1469" s="85">
        <v>1536.41</v>
      </c>
      <c r="K1469" s="85">
        <v>1654.45</v>
      </c>
      <c r="L1469" s="85">
        <v>1788.02</v>
      </c>
      <c r="M1469" s="85">
        <v>1787.22</v>
      </c>
      <c r="N1469" s="85">
        <v>1795.05</v>
      </c>
      <c r="O1469" s="85">
        <v>1791.26</v>
      </c>
      <c r="P1469" s="85">
        <v>1800.51</v>
      </c>
      <c r="Q1469" s="85">
        <v>1799.74</v>
      </c>
      <c r="R1469" s="85">
        <v>1787.44</v>
      </c>
      <c r="S1469" s="85">
        <v>1794.97</v>
      </c>
      <c r="T1469" s="85">
        <v>1788.01</v>
      </c>
      <c r="U1469" s="85">
        <v>1789.02</v>
      </c>
      <c r="V1469" s="85">
        <v>1803.29</v>
      </c>
      <c r="W1469" s="85">
        <v>1806.04</v>
      </c>
      <c r="X1469" s="85">
        <v>1787.11</v>
      </c>
      <c r="Y1469" s="85">
        <v>1748.97</v>
      </c>
      <c r="Z1469" s="85">
        <v>1747.32</v>
      </c>
    </row>
    <row r="1470" spans="2:26" ht="12.75">
      <c r="B1470" s="156">
        <v>43626</v>
      </c>
      <c r="C1470" s="85">
        <v>1631.03</v>
      </c>
      <c r="D1470" s="85">
        <v>1547.58</v>
      </c>
      <c r="E1470" s="85">
        <v>1482.86</v>
      </c>
      <c r="F1470" s="85">
        <v>1423.57</v>
      </c>
      <c r="G1470" s="85">
        <v>1458.96</v>
      </c>
      <c r="H1470" s="85">
        <v>1582.08</v>
      </c>
      <c r="I1470" s="85">
        <v>1661.38</v>
      </c>
      <c r="J1470" s="85">
        <v>1833.18</v>
      </c>
      <c r="K1470" s="85">
        <v>1855.26</v>
      </c>
      <c r="L1470" s="85">
        <v>1870.71</v>
      </c>
      <c r="M1470" s="85">
        <v>1875.22</v>
      </c>
      <c r="N1470" s="85">
        <v>1876.8</v>
      </c>
      <c r="O1470" s="85">
        <v>1865.37</v>
      </c>
      <c r="P1470" s="85">
        <v>1864.12</v>
      </c>
      <c r="Q1470" s="85">
        <v>1860.36</v>
      </c>
      <c r="R1470" s="85">
        <v>1861.95</v>
      </c>
      <c r="S1470" s="85">
        <v>1858.77</v>
      </c>
      <c r="T1470" s="85">
        <v>1843.36</v>
      </c>
      <c r="U1470" s="85">
        <v>1833.12</v>
      </c>
      <c r="V1470" s="85">
        <v>1828.6</v>
      </c>
      <c r="W1470" s="85">
        <v>1824.21</v>
      </c>
      <c r="X1470" s="85">
        <v>1806.2</v>
      </c>
      <c r="Y1470" s="85">
        <v>1722.95</v>
      </c>
      <c r="Z1470" s="85">
        <v>1662.51</v>
      </c>
    </row>
    <row r="1471" spans="2:26" ht="12.75">
      <c r="B1471" s="156">
        <v>43627</v>
      </c>
      <c r="C1471" s="85">
        <v>1500.1</v>
      </c>
      <c r="D1471" s="85">
        <v>1478.13</v>
      </c>
      <c r="E1471" s="85">
        <v>1404.37</v>
      </c>
      <c r="F1471" s="85">
        <v>1324.68</v>
      </c>
      <c r="G1471" s="85">
        <v>1344.73</v>
      </c>
      <c r="H1471" s="85">
        <v>1504.64</v>
      </c>
      <c r="I1471" s="85">
        <v>1646.42</v>
      </c>
      <c r="J1471" s="85">
        <v>1798</v>
      </c>
      <c r="K1471" s="85">
        <v>1844.38</v>
      </c>
      <c r="L1471" s="85">
        <v>1825.22</v>
      </c>
      <c r="M1471" s="85">
        <v>1803.73</v>
      </c>
      <c r="N1471" s="85">
        <v>1825.22</v>
      </c>
      <c r="O1471" s="85">
        <v>1789.22</v>
      </c>
      <c r="P1471" s="85">
        <v>1766.11</v>
      </c>
      <c r="Q1471" s="85">
        <v>1773.49</v>
      </c>
      <c r="R1471" s="85">
        <v>1768.58</v>
      </c>
      <c r="S1471" s="85">
        <v>1772.29</v>
      </c>
      <c r="T1471" s="85">
        <v>1805.97</v>
      </c>
      <c r="U1471" s="85">
        <v>1863.89</v>
      </c>
      <c r="V1471" s="85">
        <v>1867.51</v>
      </c>
      <c r="W1471" s="85">
        <v>1858.09</v>
      </c>
      <c r="X1471" s="85">
        <v>1806.93</v>
      </c>
      <c r="Y1471" s="85">
        <v>1719.66</v>
      </c>
      <c r="Z1471" s="85">
        <v>1663.45</v>
      </c>
    </row>
    <row r="1472" spans="2:26" ht="12.75">
      <c r="B1472" s="156">
        <v>43628</v>
      </c>
      <c r="C1472" s="85">
        <v>1612.91</v>
      </c>
      <c r="D1472" s="85">
        <v>1510.19</v>
      </c>
      <c r="E1472" s="85">
        <v>1453.83</v>
      </c>
      <c r="F1472" s="85">
        <v>1406.13</v>
      </c>
      <c r="G1472" s="85">
        <v>1399.27</v>
      </c>
      <c r="H1472" s="85">
        <v>1451.22</v>
      </c>
      <c r="I1472" s="85">
        <v>1548.7</v>
      </c>
      <c r="J1472" s="85">
        <v>1693.54</v>
      </c>
      <c r="K1472" s="85">
        <v>1856.31</v>
      </c>
      <c r="L1472" s="85">
        <v>1905.7</v>
      </c>
      <c r="M1472" s="85">
        <v>1891</v>
      </c>
      <c r="N1472" s="85">
        <v>1894.69</v>
      </c>
      <c r="O1472" s="85">
        <v>1887.37</v>
      </c>
      <c r="P1472" s="85">
        <v>1882.08</v>
      </c>
      <c r="Q1472" s="85">
        <v>1883.62</v>
      </c>
      <c r="R1472" s="85">
        <v>1872.48</v>
      </c>
      <c r="S1472" s="85">
        <v>1900.89</v>
      </c>
      <c r="T1472" s="85">
        <v>1897.44</v>
      </c>
      <c r="U1472" s="85">
        <v>1883.39</v>
      </c>
      <c r="V1472" s="85">
        <v>1883.24</v>
      </c>
      <c r="W1472" s="85">
        <v>1905.81</v>
      </c>
      <c r="X1472" s="85">
        <v>1888.68</v>
      </c>
      <c r="Y1472" s="85">
        <v>1797.18</v>
      </c>
      <c r="Z1472" s="85">
        <v>1725.21</v>
      </c>
    </row>
    <row r="1473" spans="2:26" ht="12.75">
      <c r="B1473" s="156">
        <v>43629</v>
      </c>
      <c r="C1473" s="85">
        <v>1662.78</v>
      </c>
      <c r="D1473" s="85">
        <v>1562</v>
      </c>
      <c r="E1473" s="85">
        <v>1514.13</v>
      </c>
      <c r="F1473" s="85">
        <v>1488.84</v>
      </c>
      <c r="G1473" s="85">
        <v>1517.51</v>
      </c>
      <c r="H1473" s="85">
        <v>1670.9</v>
      </c>
      <c r="I1473" s="85">
        <v>1775.69</v>
      </c>
      <c r="J1473" s="85">
        <v>1869.74</v>
      </c>
      <c r="K1473" s="85">
        <v>1911.58</v>
      </c>
      <c r="L1473" s="85">
        <v>1917.94</v>
      </c>
      <c r="M1473" s="85">
        <v>1913.19</v>
      </c>
      <c r="N1473" s="85">
        <v>1918.61</v>
      </c>
      <c r="O1473" s="85">
        <v>1915.03</v>
      </c>
      <c r="P1473" s="85">
        <v>1908.25</v>
      </c>
      <c r="Q1473" s="85">
        <v>1911.27</v>
      </c>
      <c r="R1473" s="85">
        <v>1908.15</v>
      </c>
      <c r="S1473" s="85">
        <v>1909.64</v>
      </c>
      <c r="T1473" s="85">
        <v>1907.25</v>
      </c>
      <c r="U1473" s="85">
        <v>1908.83</v>
      </c>
      <c r="V1473" s="85">
        <v>1900.43</v>
      </c>
      <c r="W1473" s="85">
        <v>1899.04</v>
      </c>
      <c r="X1473" s="85">
        <v>1896.87</v>
      </c>
      <c r="Y1473" s="85">
        <v>1863.02</v>
      </c>
      <c r="Z1473" s="85">
        <v>1751.19</v>
      </c>
    </row>
    <row r="1474" spans="2:26" ht="12.75">
      <c r="B1474" s="156">
        <v>43630</v>
      </c>
      <c r="C1474" s="85">
        <v>1624.91</v>
      </c>
      <c r="D1474" s="85">
        <v>1548.07</v>
      </c>
      <c r="E1474" s="85">
        <v>1467.3</v>
      </c>
      <c r="F1474" s="85">
        <v>1430.95</v>
      </c>
      <c r="G1474" s="85">
        <v>1462.95</v>
      </c>
      <c r="H1474" s="85">
        <v>1614.39</v>
      </c>
      <c r="I1474" s="85">
        <v>1724.02</v>
      </c>
      <c r="J1474" s="85">
        <v>1847.63</v>
      </c>
      <c r="K1474" s="85">
        <v>1863.57</v>
      </c>
      <c r="L1474" s="85">
        <v>1904.99</v>
      </c>
      <c r="M1474" s="85">
        <v>1901.49</v>
      </c>
      <c r="N1474" s="85">
        <v>1904.46</v>
      </c>
      <c r="O1474" s="85">
        <v>1901.64</v>
      </c>
      <c r="P1474" s="85">
        <v>1899.24</v>
      </c>
      <c r="Q1474" s="85">
        <v>1908.62</v>
      </c>
      <c r="R1474" s="85">
        <v>1906.99</v>
      </c>
      <c r="S1474" s="85">
        <v>1908.53</v>
      </c>
      <c r="T1474" s="85">
        <v>1903.51</v>
      </c>
      <c r="U1474" s="85">
        <v>1906.98</v>
      </c>
      <c r="V1474" s="85">
        <v>1905.81</v>
      </c>
      <c r="W1474" s="85">
        <v>1906.82</v>
      </c>
      <c r="X1474" s="85">
        <v>1896.36</v>
      </c>
      <c r="Y1474" s="85">
        <v>1883.9</v>
      </c>
      <c r="Z1474" s="85">
        <v>1869.39</v>
      </c>
    </row>
    <row r="1475" spans="2:26" ht="12.75">
      <c r="B1475" s="156">
        <v>43631</v>
      </c>
      <c r="C1475" s="85">
        <v>1814.2</v>
      </c>
      <c r="D1475" s="85">
        <v>1695.84</v>
      </c>
      <c r="E1475" s="85">
        <v>1638.48</v>
      </c>
      <c r="F1475" s="85">
        <v>1589.13</v>
      </c>
      <c r="G1475" s="85">
        <v>1566.97</v>
      </c>
      <c r="H1475" s="85">
        <v>1619.76</v>
      </c>
      <c r="I1475" s="85">
        <v>1671.95</v>
      </c>
      <c r="J1475" s="85">
        <v>1822.29</v>
      </c>
      <c r="K1475" s="85">
        <v>1956.47</v>
      </c>
      <c r="L1475" s="85">
        <v>1933.24</v>
      </c>
      <c r="M1475" s="85">
        <v>1919.74</v>
      </c>
      <c r="N1475" s="85">
        <v>1924.51</v>
      </c>
      <c r="O1475" s="85">
        <v>1914.57</v>
      </c>
      <c r="P1475" s="85">
        <v>1913.16</v>
      </c>
      <c r="Q1475" s="85">
        <v>1921.17</v>
      </c>
      <c r="R1475" s="85">
        <v>1917.4</v>
      </c>
      <c r="S1475" s="85">
        <v>1919.89</v>
      </c>
      <c r="T1475" s="85">
        <v>1914.62</v>
      </c>
      <c r="U1475" s="85">
        <v>1920.72</v>
      </c>
      <c r="V1475" s="85">
        <v>1920.25</v>
      </c>
      <c r="W1475" s="85">
        <v>1917.75</v>
      </c>
      <c r="X1475" s="85">
        <v>1911.75</v>
      </c>
      <c r="Y1475" s="85">
        <v>1900.46</v>
      </c>
      <c r="Z1475" s="85">
        <v>1881.04</v>
      </c>
    </row>
    <row r="1476" spans="2:26" ht="12.75">
      <c r="B1476" s="156">
        <v>43632</v>
      </c>
      <c r="C1476" s="85">
        <v>1765.37</v>
      </c>
      <c r="D1476" s="85">
        <v>1661.82</v>
      </c>
      <c r="E1476" s="85">
        <v>1613.99</v>
      </c>
      <c r="F1476" s="85">
        <v>1562.41</v>
      </c>
      <c r="G1476" s="85">
        <v>1550.43</v>
      </c>
      <c r="H1476" s="85">
        <v>1597.63</v>
      </c>
      <c r="I1476" s="85">
        <v>1647.31</v>
      </c>
      <c r="J1476" s="85">
        <v>1694.93</v>
      </c>
      <c r="K1476" s="85">
        <v>1858.1</v>
      </c>
      <c r="L1476" s="85">
        <v>1901.42</v>
      </c>
      <c r="M1476" s="85">
        <v>1884.77</v>
      </c>
      <c r="N1476" s="85">
        <v>1899.54</v>
      </c>
      <c r="O1476" s="85">
        <v>1885.16</v>
      </c>
      <c r="P1476" s="85">
        <v>1882.02</v>
      </c>
      <c r="Q1476" s="85">
        <v>1882.04</v>
      </c>
      <c r="R1476" s="85">
        <v>1882.47</v>
      </c>
      <c r="S1476" s="85">
        <v>1886.45</v>
      </c>
      <c r="T1476" s="85">
        <v>1882.75</v>
      </c>
      <c r="U1476" s="85">
        <v>1889.03</v>
      </c>
      <c r="V1476" s="85">
        <v>1888.67</v>
      </c>
      <c r="W1476" s="85">
        <v>1888.36</v>
      </c>
      <c r="X1476" s="85">
        <v>1871.36</v>
      </c>
      <c r="Y1476" s="85">
        <v>1786.23</v>
      </c>
      <c r="Z1476" s="85">
        <v>1778.34</v>
      </c>
    </row>
    <row r="1477" spans="2:26" ht="12.75">
      <c r="B1477" s="156">
        <v>43633</v>
      </c>
      <c r="C1477" s="85">
        <v>1734.88</v>
      </c>
      <c r="D1477" s="85">
        <v>1621.12</v>
      </c>
      <c r="E1477" s="85">
        <v>1590.49</v>
      </c>
      <c r="F1477" s="85">
        <v>1596.09</v>
      </c>
      <c r="G1477" s="85">
        <v>1639.82</v>
      </c>
      <c r="H1477" s="85">
        <v>1722.89</v>
      </c>
      <c r="I1477" s="85">
        <v>1846.21</v>
      </c>
      <c r="J1477" s="85">
        <v>1967.32</v>
      </c>
      <c r="K1477" s="85">
        <v>1963.03</v>
      </c>
      <c r="L1477" s="85">
        <v>1963.45</v>
      </c>
      <c r="M1477" s="85">
        <v>1949.51</v>
      </c>
      <c r="N1477" s="85">
        <v>1954.55</v>
      </c>
      <c r="O1477" s="85">
        <v>1948.17</v>
      </c>
      <c r="P1477" s="85">
        <v>1947.88</v>
      </c>
      <c r="Q1477" s="85">
        <v>1958.35</v>
      </c>
      <c r="R1477" s="85">
        <v>1949.23</v>
      </c>
      <c r="S1477" s="85">
        <v>1972.26</v>
      </c>
      <c r="T1477" s="85">
        <v>1981.47</v>
      </c>
      <c r="U1477" s="85">
        <v>1935.17</v>
      </c>
      <c r="V1477" s="85">
        <v>1926.55</v>
      </c>
      <c r="W1477" s="85">
        <v>1920.54</v>
      </c>
      <c r="X1477" s="85">
        <v>1914.3</v>
      </c>
      <c r="Y1477" s="85">
        <v>1870.12</v>
      </c>
      <c r="Z1477" s="85">
        <v>1800.1</v>
      </c>
    </row>
    <row r="1478" spans="2:26" ht="12.75">
      <c r="B1478" s="156">
        <v>43634</v>
      </c>
      <c r="C1478" s="85">
        <v>1718.36</v>
      </c>
      <c r="D1478" s="85">
        <v>1640.45</v>
      </c>
      <c r="E1478" s="85">
        <v>1612.75</v>
      </c>
      <c r="F1478" s="85">
        <v>1584.3</v>
      </c>
      <c r="G1478" s="85">
        <v>1599.05</v>
      </c>
      <c r="H1478" s="85">
        <v>1723.55</v>
      </c>
      <c r="I1478" s="85">
        <v>1855.64</v>
      </c>
      <c r="J1478" s="85">
        <v>1932.4</v>
      </c>
      <c r="K1478" s="85">
        <v>1936.55</v>
      </c>
      <c r="L1478" s="85">
        <v>1926.45</v>
      </c>
      <c r="M1478" s="85">
        <v>1923.97</v>
      </c>
      <c r="N1478" s="85">
        <v>1927.61</v>
      </c>
      <c r="O1478" s="85">
        <v>1923.13</v>
      </c>
      <c r="P1478" s="85">
        <v>1921.69</v>
      </c>
      <c r="Q1478" s="85">
        <v>1923.27</v>
      </c>
      <c r="R1478" s="85">
        <v>1924.7</v>
      </c>
      <c r="S1478" s="85">
        <v>1929.2</v>
      </c>
      <c r="T1478" s="85">
        <v>1929.59</v>
      </c>
      <c r="U1478" s="85">
        <v>1920.15</v>
      </c>
      <c r="V1478" s="85">
        <v>1914.85</v>
      </c>
      <c r="W1478" s="85">
        <v>1913.65</v>
      </c>
      <c r="X1478" s="85">
        <v>1902.69</v>
      </c>
      <c r="Y1478" s="85">
        <v>1845.06</v>
      </c>
      <c r="Z1478" s="85">
        <v>1777.89</v>
      </c>
    </row>
    <row r="1479" spans="2:26" ht="12.75">
      <c r="B1479" s="156">
        <v>43635</v>
      </c>
      <c r="C1479" s="85">
        <v>1652.9</v>
      </c>
      <c r="D1479" s="85">
        <v>1580.95</v>
      </c>
      <c r="E1479" s="85">
        <v>1521.26</v>
      </c>
      <c r="F1479" s="85">
        <v>1463.59</v>
      </c>
      <c r="G1479" s="85">
        <v>1542.32</v>
      </c>
      <c r="H1479" s="85">
        <v>1663.73</v>
      </c>
      <c r="I1479" s="85">
        <v>1797.81</v>
      </c>
      <c r="J1479" s="85">
        <v>1916.77</v>
      </c>
      <c r="K1479" s="85">
        <v>1928.67</v>
      </c>
      <c r="L1479" s="85">
        <v>1924.76</v>
      </c>
      <c r="M1479" s="85">
        <v>1921.79</v>
      </c>
      <c r="N1479" s="85">
        <v>1926.28</v>
      </c>
      <c r="O1479" s="85">
        <v>1923.29</v>
      </c>
      <c r="P1479" s="85">
        <v>1917.16</v>
      </c>
      <c r="Q1479" s="85">
        <v>1916.69</v>
      </c>
      <c r="R1479" s="85">
        <v>1910.77</v>
      </c>
      <c r="S1479" s="85">
        <v>1915.9</v>
      </c>
      <c r="T1479" s="85">
        <v>1913.13</v>
      </c>
      <c r="U1479" s="85">
        <v>1916.28</v>
      </c>
      <c r="V1479" s="85">
        <v>1900.87</v>
      </c>
      <c r="W1479" s="85">
        <v>1890.19</v>
      </c>
      <c r="X1479" s="85">
        <v>1791.78</v>
      </c>
      <c r="Y1479" s="85">
        <v>1753.38</v>
      </c>
      <c r="Z1479" s="85">
        <v>1729.99</v>
      </c>
    </row>
    <row r="1480" spans="2:26" ht="12.75">
      <c r="B1480" s="156">
        <v>43636</v>
      </c>
      <c r="C1480" s="85">
        <v>1705.31</v>
      </c>
      <c r="D1480" s="85">
        <v>1596.97</v>
      </c>
      <c r="E1480" s="85">
        <v>1580.89</v>
      </c>
      <c r="F1480" s="85">
        <v>1537.55</v>
      </c>
      <c r="G1480" s="85">
        <v>1601.03</v>
      </c>
      <c r="H1480" s="85">
        <v>1714.19</v>
      </c>
      <c r="I1480" s="85">
        <v>1871.31</v>
      </c>
      <c r="J1480" s="85">
        <v>1951.02</v>
      </c>
      <c r="K1480" s="85">
        <v>1975.19</v>
      </c>
      <c r="L1480" s="85">
        <v>1960.66</v>
      </c>
      <c r="M1480" s="85">
        <v>1964.6</v>
      </c>
      <c r="N1480" s="85">
        <v>1975.51</v>
      </c>
      <c r="O1480" s="85">
        <v>1951.68</v>
      </c>
      <c r="P1480" s="85">
        <v>1947.11</v>
      </c>
      <c r="Q1480" s="85">
        <v>1950.16</v>
      </c>
      <c r="R1480" s="85">
        <v>1945.83</v>
      </c>
      <c r="S1480" s="85">
        <v>1949.29</v>
      </c>
      <c r="T1480" s="85">
        <v>1946.62</v>
      </c>
      <c r="U1480" s="85">
        <v>1940.61</v>
      </c>
      <c r="V1480" s="85">
        <v>1931.58</v>
      </c>
      <c r="W1480" s="85">
        <v>1915.96</v>
      </c>
      <c r="X1480" s="85">
        <v>1822.63</v>
      </c>
      <c r="Y1480" s="85">
        <v>1720.37</v>
      </c>
      <c r="Z1480" s="85">
        <v>1692.95</v>
      </c>
    </row>
    <row r="1481" spans="2:26" ht="12.75">
      <c r="B1481" s="156">
        <v>43637</v>
      </c>
      <c r="C1481" s="85">
        <v>1579.9</v>
      </c>
      <c r="D1481" s="85">
        <v>1527.52</v>
      </c>
      <c r="E1481" s="85">
        <v>1481.85</v>
      </c>
      <c r="F1481" s="85">
        <v>1454.4</v>
      </c>
      <c r="G1481" s="85">
        <v>1475.44</v>
      </c>
      <c r="H1481" s="85">
        <v>1589.28</v>
      </c>
      <c r="I1481" s="85">
        <v>1744.54</v>
      </c>
      <c r="J1481" s="85">
        <v>1898.97</v>
      </c>
      <c r="K1481" s="85">
        <v>1919.01</v>
      </c>
      <c r="L1481" s="85">
        <v>1928.66</v>
      </c>
      <c r="M1481" s="85">
        <v>1921.44</v>
      </c>
      <c r="N1481" s="85">
        <v>1924.88</v>
      </c>
      <c r="O1481" s="85">
        <v>1923.04</v>
      </c>
      <c r="P1481" s="85">
        <v>1918.37</v>
      </c>
      <c r="Q1481" s="85">
        <v>1919.14</v>
      </c>
      <c r="R1481" s="85">
        <v>1915.99</v>
      </c>
      <c r="S1481" s="85">
        <v>1915.06</v>
      </c>
      <c r="T1481" s="85">
        <v>1910.32</v>
      </c>
      <c r="U1481" s="85">
        <v>1900.85</v>
      </c>
      <c r="V1481" s="85">
        <v>1869.48</v>
      </c>
      <c r="W1481" s="85">
        <v>1864.61</v>
      </c>
      <c r="X1481" s="85">
        <v>1846.75</v>
      </c>
      <c r="Y1481" s="85">
        <v>1840.03</v>
      </c>
      <c r="Z1481" s="85">
        <v>1748.71</v>
      </c>
    </row>
    <row r="1482" spans="2:26" ht="12.75">
      <c r="B1482" s="156">
        <v>43638</v>
      </c>
      <c r="C1482" s="85">
        <v>1673.36</v>
      </c>
      <c r="D1482" s="85">
        <v>1591.62</v>
      </c>
      <c r="E1482" s="85">
        <v>1564.76</v>
      </c>
      <c r="F1482" s="85">
        <v>1524.9</v>
      </c>
      <c r="G1482" s="85">
        <v>1530.71</v>
      </c>
      <c r="H1482" s="85">
        <v>1573.94</v>
      </c>
      <c r="I1482" s="85">
        <v>1633.89</v>
      </c>
      <c r="J1482" s="85">
        <v>1768.95</v>
      </c>
      <c r="K1482" s="85">
        <v>1890.59</v>
      </c>
      <c r="L1482" s="85">
        <v>1928.02</v>
      </c>
      <c r="M1482" s="85">
        <v>1924.38</v>
      </c>
      <c r="N1482" s="85">
        <v>1926.58</v>
      </c>
      <c r="O1482" s="85">
        <v>1924.02</v>
      </c>
      <c r="P1482" s="85">
        <v>1922.1</v>
      </c>
      <c r="Q1482" s="85">
        <v>1920.77</v>
      </c>
      <c r="R1482" s="85">
        <v>1918.82</v>
      </c>
      <c r="S1482" s="85">
        <v>1917.48</v>
      </c>
      <c r="T1482" s="85">
        <v>1914.81</v>
      </c>
      <c r="U1482" s="85">
        <v>1925.7</v>
      </c>
      <c r="V1482" s="85">
        <v>1917.18</v>
      </c>
      <c r="W1482" s="85">
        <v>1912.71</v>
      </c>
      <c r="X1482" s="85">
        <v>1903.62</v>
      </c>
      <c r="Y1482" s="85">
        <v>1847.23</v>
      </c>
      <c r="Z1482" s="85">
        <v>1729.98</v>
      </c>
    </row>
    <row r="1483" spans="2:26" ht="12.75">
      <c r="B1483" s="156">
        <v>43639</v>
      </c>
      <c r="C1483" s="85">
        <v>1602.52</v>
      </c>
      <c r="D1483" s="85">
        <v>1554.91</v>
      </c>
      <c r="E1483" s="85">
        <v>1499.52</v>
      </c>
      <c r="F1483" s="85">
        <v>1471.05</v>
      </c>
      <c r="G1483" s="85">
        <v>1471.86</v>
      </c>
      <c r="H1483" s="85">
        <v>1523.94</v>
      </c>
      <c r="I1483" s="85">
        <v>1578.41</v>
      </c>
      <c r="J1483" s="85">
        <v>1722.77</v>
      </c>
      <c r="K1483" s="85">
        <v>1804.19</v>
      </c>
      <c r="L1483" s="85">
        <v>1938.34</v>
      </c>
      <c r="M1483" s="85">
        <v>1939.55</v>
      </c>
      <c r="N1483" s="85">
        <v>1945</v>
      </c>
      <c r="O1483" s="85">
        <v>1790.66</v>
      </c>
      <c r="P1483" s="85">
        <v>1792.14</v>
      </c>
      <c r="Q1483" s="85">
        <v>1774.84</v>
      </c>
      <c r="R1483" s="85">
        <v>1773.52</v>
      </c>
      <c r="S1483" s="85">
        <v>1775.8</v>
      </c>
      <c r="T1483" s="85">
        <v>1782.61</v>
      </c>
      <c r="U1483" s="85">
        <v>1937.63</v>
      </c>
      <c r="V1483" s="85">
        <v>1929.63</v>
      </c>
      <c r="W1483" s="85">
        <v>1930.82</v>
      </c>
      <c r="X1483" s="85">
        <v>1919.09</v>
      </c>
      <c r="Y1483" s="85">
        <v>1827.58</v>
      </c>
      <c r="Z1483" s="85">
        <v>1712.26</v>
      </c>
    </row>
    <row r="1484" spans="2:26" ht="12.75">
      <c r="B1484" s="156">
        <v>43640</v>
      </c>
      <c r="C1484" s="85">
        <v>1570.62</v>
      </c>
      <c r="D1484" s="85">
        <v>1537.09</v>
      </c>
      <c r="E1484" s="85">
        <v>1474.49</v>
      </c>
      <c r="F1484" s="85">
        <v>1445.39</v>
      </c>
      <c r="G1484" s="85">
        <v>1461.04</v>
      </c>
      <c r="H1484" s="85">
        <v>1569.29</v>
      </c>
      <c r="I1484" s="85">
        <v>1688.9</v>
      </c>
      <c r="J1484" s="85">
        <v>1903.63</v>
      </c>
      <c r="K1484" s="85">
        <v>1928.88</v>
      </c>
      <c r="L1484" s="85">
        <v>1969.4</v>
      </c>
      <c r="M1484" s="85">
        <v>1969.6</v>
      </c>
      <c r="N1484" s="85">
        <v>1982.02</v>
      </c>
      <c r="O1484" s="85">
        <v>1944.81</v>
      </c>
      <c r="P1484" s="85">
        <v>1939.06</v>
      </c>
      <c r="Q1484" s="85">
        <v>1942.76</v>
      </c>
      <c r="R1484" s="85">
        <v>1935.41</v>
      </c>
      <c r="S1484" s="85">
        <v>1936.14</v>
      </c>
      <c r="T1484" s="85">
        <v>1926.99</v>
      </c>
      <c r="U1484" s="85">
        <v>1923.5</v>
      </c>
      <c r="V1484" s="85">
        <v>1894.35</v>
      </c>
      <c r="W1484" s="85">
        <v>1818.66</v>
      </c>
      <c r="X1484" s="85">
        <v>1813.53</v>
      </c>
      <c r="Y1484" s="85">
        <v>1741.76</v>
      </c>
      <c r="Z1484" s="85">
        <v>1656.42</v>
      </c>
    </row>
    <row r="1485" spans="2:26" ht="12.75">
      <c r="B1485" s="156">
        <v>43641</v>
      </c>
      <c r="C1485" s="85">
        <v>1541.87</v>
      </c>
      <c r="D1485" s="85">
        <v>1505.03</v>
      </c>
      <c r="E1485" s="85">
        <v>1475.05</v>
      </c>
      <c r="F1485" s="85">
        <v>1459.37</v>
      </c>
      <c r="G1485" s="85">
        <v>1483.28</v>
      </c>
      <c r="H1485" s="85">
        <v>1630.26</v>
      </c>
      <c r="I1485" s="85">
        <v>1713.85</v>
      </c>
      <c r="J1485" s="85">
        <v>1921.46</v>
      </c>
      <c r="K1485" s="85">
        <v>1945.25</v>
      </c>
      <c r="L1485" s="85">
        <v>1960.87</v>
      </c>
      <c r="M1485" s="85">
        <v>1953.7</v>
      </c>
      <c r="N1485" s="85">
        <v>1956.78</v>
      </c>
      <c r="O1485" s="85">
        <v>1955.87</v>
      </c>
      <c r="P1485" s="85">
        <v>1948.51</v>
      </c>
      <c r="Q1485" s="85">
        <v>1956.6</v>
      </c>
      <c r="R1485" s="85">
        <v>1948.72</v>
      </c>
      <c r="S1485" s="85">
        <v>1949.09</v>
      </c>
      <c r="T1485" s="85">
        <v>1941.16</v>
      </c>
      <c r="U1485" s="85">
        <v>1959.46</v>
      </c>
      <c r="V1485" s="85">
        <v>1961.7</v>
      </c>
      <c r="W1485" s="85">
        <v>1931.5</v>
      </c>
      <c r="X1485" s="85">
        <v>1924.79</v>
      </c>
      <c r="Y1485" s="85">
        <v>1896.48</v>
      </c>
      <c r="Z1485" s="85">
        <v>1752.72</v>
      </c>
    </row>
    <row r="1486" spans="2:26" ht="12.75">
      <c r="B1486" s="156">
        <v>43642</v>
      </c>
      <c r="C1486" s="85">
        <v>1612.96</v>
      </c>
      <c r="D1486" s="85">
        <v>1560.13</v>
      </c>
      <c r="E1486" s="85">
        <v>1541.5</v>
      </c>
      <c r="F1486" s="85">
        <v>1511.05</v>
      </c>
      <c r="G1486" s="85">
        <v>1533.48</v>
      </c>
      <c r="H1486" s="85">
        <v>1606.91</v>
      </c>
      <c r="I1486" s="85">
        <v>1655.75</v>
      </c>
      <c r="J1486" s="85">
        <v>1794.59</v>
      </c>
      <c r="K1486" s="85">
        <v>1837.36</v>
      </c>
      <c r="L1486" s="85">
        <v>1839.24</v>
      </c>
      <c r="M1486" s="85">
        <v>1761.08</v>
      </c>
      <c r="N1486" s="85">
        <v>1752.6</v>
      </c>
      <c r="O1486" s="85">
        <v>1738.89</v>
      </c>
      <c r="P1486" s="85">
        <v>1734.83</v>
      </c>
      <c r="Q1486" s="85">
        <v>1742.86</v>
      </c>
      <c r="R1486" s="85">
        <v>1739.09</v>
      </c>
      <c r="S1486" s="85">
        <v>1741.12</v>
      </c>
      <c r="T1486" s="85">
        <v>1724.43</v>
      </c>
      <c r="U1486" s="85">
        <v>1736.55</v>
      </c>
      <c r="V1486" s="85">
        <v>1737.84</v>
      </c>
      <c r="W1486" s="85">
        <v>1705.2</v>
      </c>
      <c r="X1486" s="85">
        <v>1639.94</v>
      </c>
      <c r="Y1486" s="85">
        <v>1644.24</v>
      </c>
      <c r="Z1486" s="85">
        <v>1580.59</v>
      </c>
    </row>
    <row r="1487" spans="2:26" ht="12.75">
      <c r="B1487" s="156">
        <v>43643</v>
      </c>
      <c r="C1487" s="85">
        <v>1516.21</v>
      </c>
      <c r="D1487" s="85">
        <v>1470.1</v>
      </c>
      <c r="E1487" s="85">
        <v>1432.27</v>
      </c>
      <c r="F1487" s="85">
        <v>1397.19</v>
      </c>
      <c r="G1487" s="85">
        <v>1415.33</v>
      </c>
      <c r="H1487" s="85">
        <v>1494.32</v>
      </c>
      <c r="I1487" s="85">
        <v>1599.08</v>
      </c>
      <c r="J1487" s="85">
        <v>1770.11</v>
      </c>
      <c r="K1487" s="85">
        <v>1770.7</v>
      </c>
      <c r="L1487" s="85">
        <v>1786.1</v>
      </c>
      <c r="M1487" s="85">
        <v>1781.87</v>
      </c>
      <c r="N1487" s="85">
        <v>1788.53</v>
      </c>
      <c r="O1487" s="85">
        <v>1786.16</v>
      </c>
      <c r="P1487" s="85">
        <v>1781.12</v>
      </c>
      <c r="Q1487" s="85">
        <v>1785.35</v>
      </c>
      <c r="R1487" s="85">
        <v>1802.37</v>
      </c>
      <c r="S1487" s="85">
        <v>1825.42</v>
      </c>
      <c r="T1487" s="85">
        <v>1819.09</v>
      </c>
      <c r="U1487" s="85">
        <v>1833.18</v>
      </c>
      <c r="V1487" s="85">
        <v>1846.38</v>
      </c>
      <c r="W1487" s="85">
        <v>1803.57</v>
      </c>
      <c r="X1487" s="85">
        <v>1801.92</v>
      </c>
      <c r="Y1487" s="85">
        <v>1781.67</v>
      </c>
      <c r="Z1487" s="85">
        <v>1687.79</v>
      </c>
    </row>
    <row r="1488" spans="2:26" ht="12.75">
      <c r="B1488" s="156">
        <v>43644</v>
      </c>
      <c r="C1488" s="85">
        <v>1609.16</v>
      </c>
      <c r="D1488" s="85">
        <v>1498.83</v>
      </c>
      <c r="E1488" s="85">
        <v>1467.91</v>
      </c>
      <c r="F1488" s="85">
        <v>1436.36</v>
      </c>
      <c r="G1488" s="85">
        <v>1451.38</v>
      </c>
      <c r="H1488" s="85">
        <v>1525.72</v>
      </c>
      <c r="I1488" s="85">
        <v>1656.22</v>
      </c>
      <c r="J1488" s="85">
        <v>1826.43</v>
      </c>
      <c r="K1488" s="85">
        <v>1904.49</v>
      </c>
      <c r="L1488" s="85">
        <v>1918.14</v>
      </c>
      <c r="M1488" s="85">
        <v>1914.78</v>
      </c>
      <c r="N1488" s="85">
        <v>1918.09</v>
      </c>
      <c r="O1488" s="85">
        <v>1912.61</v>
      </c>
      <c r="P1488" s="85">
        <v>1909.96</v>
      </c>
      <c r="Q1488" s="85">
        <v>1911.15</v>
      </c>
      <c r="R1488" s="85">
        <v>1906.77</v>
      </c>
      <c r="S1488" s="85">
        <v>1904.18</v>
      </c>
      <c r="T1488" s="85">
        <v>1893.16</v>
      </c>
      <c r="U1488" s="85">
        <v>1904.47</v>
      </c>
      <c r="V1488" s="85">
        <v>1909.76</v>
      </c>
      <c r="W1488" s="85">
        <v>1890.67</v>
      </c>
      <c r="X1488" s="85">
        <v>1882.8</v>
      </c>
      <c r="Y1488" s="85">
        <v>1838.84</v>
      </c>
      <c r="Z1488" s="85">
        <v>1761.29</v>
      </c>
    </row>
    <row r="1489" spans="2:26" ht="12.75">
      <c r="B1489" s="156">
        <v>43645</v>
      </c>
      <c r="C1489" s="85">
        <v>1663.87</v>
      </c>
      <c r="D1489" s="85">
        <v>1607.42</v>
      </c>
      <c r="E1489" s="85">
        <v>1574.24</v>
      </c>
      <c r="F1489" s="85">
        <v>1493.86</v>
      </c>
      <c r="G1489" s="85">
        <v>1483.7</v>
      </c>
      <c r="H1489" s="85">
        <v>1557.68</v>
      </c>
      <c r="I1489" s="85">
        <v>1621.42</v>
      </c>
      <c r="J1489" s="85">
        <v>1758.08</v>
      </c>
      <c r="K1489" s="85">
        <v>1901.46</v>
      </c>
      <c r="L1489" s="85">
        <v>1922.01</v>
      </c>
      <c r="M1489" s="85">
        <v>1913.92</v>
      </c>
      <c r="N1489" s="85">
        <v>1919.72</v>
      </c>
      <c r="O1489" s="85">
        <v>1919.78</v>
      </c>
      <c r="P1489" s="85">
        <v>1917.6</v>
      </c>
      <c r="Q1489" s="85">
        <v>1928.16</v>
      </c>
      <c r="R1489" s="85">
        <v>1919.18</v>
      </c>
      <c r="S1489" s="85">
        <v>1889.25</v>
      </c>
      <c r="T1489" s="85">
        <v>1880.38</v>
      </c>
      <c r="U1489" s="85">
        <v>1903.15</v>
      </c>
      <c r="V1489" s="85">
        <v>1916.27</v>
      </c>
      <c r="W1489" s="85">
        <v>1885.32</v>
      </c>
      <c r="X1489" s="85">
        <v>1859.97</v>
      </c>
      <c r="Y1489" s="85">
        <v>1828.48</v>
      </c>
      <c r="Z1489" s="85">
        <v>1775.81</v>
      </c>
    </row>
    <row r="1490" spans="2:26" ht="12.75">
      <c r="B1490" s="156">
        <v>43646</v>
      </c>
      <c r="C1490" s="85">
        <v>1620.28</v>
      </c>
      <c r="D1490" s="85">
        <v>1522.52</v>
      </c>
      <c r="E1490" s="85">
        <v>1458.37</v>
      </c>
      <c r="F1490" s="85">
        <v>1410.81</v>
      </c>
      <c r="G1490" s="85">
        <v>1405.2</v>
      </c>
      <c r="H1490" s="85">
        <v>1441.79</v>
      </c>
      <c r="I1490" s="85">
        <v>1472.29</v>
      </c>
      <c r="J1490" s="85">
        <v>1599.79</v>
      </c>
      <c r="K1490" s="85">
        <v>1701.11</v>
      </c>
      <c r="L1490" s="85">
        <v>1744.84</v>
      </c>
      <c r="M1490" s="85">
        <v>1729.42</v>
      </c>
      <c r="N1490" s="85">
        <v>1732.1</v>
      </c>
      <c r="O1490" s="85">
        <v>1724.61</v>
      </c>
      <c r="P1490" s="85">
        <v>1716.65</v>
      </c>
      <c r="Q1490" s="85">
        <v>1705.68</v>
      </c>
      <c r="R1490" s="85">
        <v>1722.07</v>
      </c>
      <c r="S1490" s="85">
        <v>1729.49</v>
      </c>
      <c r="T1490" s="85">
        <v>1727.08</v>
      </c>
      <c r="U1490" s="85">
        <v>1746.12</v>
      </c>
      <c r="V1490" s="85">
        <v>1753.26</v>
      </c>
      <c r="W1490" s="85">
        <v>1712.96</v>
      </c>
      <c r="X1490" s="85">
        <v>1715.71</v>
      </c>
      <c r="Y1490" s="85">
        <v>1680.64</v>
      </c>
      <c r="Z1490" s="85">
        <v>1597.85</v>
      </c>
    </row>
    <row r="1491" spans="2:26" ht="12.75">
      <c r="B1491" s="69"/>
      <c r="C1491" s="39"/>
      <c r="D1491" s="170"/>
      <c r="E1491" s="170"/>
      <c r="F1491" s="170"/>
      <c r="G1491" s="170"/>
      <c r="H1491" s="37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</row>
    <row r="1492" spans="2:26" ht="12.75">
      <c r="B1492" s="212" t="s">
        <v>83</v>
      </c>
      <c r="C1492" s="194" t="s">
        <v>147</v>
      </c>
      <c r="D1492" s="195"/>
      <c r="E1492" s="195"/>
      <c r="F1492" s="195"/>
      <c r="G1492" s="195"/>
      <c r="H1492" s="195"/>
      <c r="I1492" s="195"/>
      <c r="J1492" s="195"/>
      <c r="K1492" s="195"/>
      <c r="L1492" s="195"/>
      <c r="M1492" s="195"/>
      <c r="N1492" s="195"/>
      <c r="O1492" s="195"/>
      <c r="P1492" s="195"/>
      <c r="Q1492" s="195"/>
      <c r="R1492" s="195"/>
      <c r="S1492" s="195"/>
      <c r="T1492" s="195"/>
      <c r="U1492" s="195"/>
      <c r="V1492" s="195"/>
      <c r="W1492" s="195"/>
      <c r="X1492" s="195"/>
      <c r="Y1492" s="195"/>
      <c r="Z1492" s="196"/>
    </row>
    <row r="1493" spans="2:26" ht="12.75">
      <c r="B1493" s="213"/>
      <c r="C1493" s="175" t="s">
        <v>18</v>
      </c>
      <c r="D1493" s="175" t="s">
        <v>19</v>
      </c>
      <c r="E1493" s="175" t="s">
        <v>20</v>
      </c>
      <c r="F1493" s="175" t="s">
        <v>21</v>
      </c>
      <c r="G1493" s="175" t="s">
        <v>22</v>
      </c>
      <c r="H1493" s="175" t="s">
        <v>23</v>
      </c>
      <c r="I1493" s="175" t="s">
        <v>24</v>
      </c>
      <c r="J1493" s="175" t="s">
        <v>25</v>
      </c>
      <c r="K1493" s="175" t="s">
        <v>26</v>
      </c>
      <c r="L1493" s="175" t="s">
        <v>27</v>
      </c>
      <c r="M1493" s="175" t="s">
        <v>28</v>
      </c>
      <c r="N1493" s="175" t="s">
        <v>29</v>
      </c>
      <c r="O1493" s="175" t="s">
        <v>30</v>
      </c>
      <c r="P1493" s="175" t="s">
        <v>31</v>
      </c>
      <c r="Q1493" s="175" t="s">
        <v>32</v>
      </c>
      <c r="R1493" s="175" t="s">
        <v>33</v>
      </c>
      <c r="S1493" s="175" t="s">
        <v>34</v>
      </c>
      <c r="T1493" s="175" t="s">
        <v>35</v>
      </c>
      <c r="U1493" s="175" t="s">
        <v>36</v>
      </c>
      <c r="V1493" s="175" t="s">
        <v>37</v>
      </c>
      <c r="W1493" s="175" t="s">
        <v>38</v>
      </c>
      <c r="X1493" s="175" t="s">
        <v>39</v>
      </c>
      <c r="Y1493" s="175" t="s">
        <v>40</v>
      </c>
      <c r="Z1493" s="175" t="s">
        <v>41</v>
      </c>
    </row>
    <row r="1494" spans="2:26" ht="16.5" customHeight="1">
      <c r="B1494" s="156">
        <v>43617</v>
      </c>
      <c r="C1494" s="85">
        <v>1559.08</v>
      </c>
      <c r="D1494" s="85">
        <v>1538.9</v>
      </c>
      <c r="E1494" s="85">
        <v>1478.52</v>
      </c>
      <c r="F1494" s="85">
        <v>1439.74</v>
      </c>
      <c r="G1494" s="85">
        <v>1446.55</v>
      </c>
      <c r="H1494" s="85">
        <v>1463.83</v>
      </c>
      <c r="I1494" s="85">
        <v>1493.95</v>
      </c>
      <c r="J1494" s="85">
        <v>1727.77</v>
      </c>
      <c r="K1494" s="85">
        <v>1818.67</v>
      </c>
      <c r="L1494" s="85">
        <v>1822.84</v>
      </c>
      <c r="M1494" s="85">
        <v>1818.09</v>
      </c>
      <c r="N1494" s="85">
        <v>1828.32</v>
      </c>
      <c r="O1494" s="85">
        <v>1821.19</v>
      </c>
      <c r="P1494" s="85">
        <v>1819.94</v>
      </c>
      <c r="Q1494" s="85">
        <v>1822.27</v>
      </c>
      <c r="R1494" s="85">
        <v>1814.97</v>
      </c>
      <c r="S1494" s="85">
        <v>1819.96</v>
      </c>
      <c r="T1494" s="85">
        <v>1822.55</v>
      </c>
      <c r="U1494" s="85">
        <v>1819.63</v>
      </c>
      <c r="V1494" s="85">
        <v>1786.95</v>
      </c>
      <c r="W1494" s="85">
        <v>1790.02</v>
      </c>
      <c r="X1494" s="85">
        <v>1552.86</v>
      </c>
      <c r="Y1494" s="85">
        <v>1526</v>
      </c>
      <c r="Z1494" s="85">
        <v>1508.42</v>
      </c>
    </row>
    <row r="1495" spans="2:26" ht="12.75">
      <c r="B1495" s="156">
        <v>43618</v>
      </c>
      <c r="C1495" s="85">
        <v>1497.09</v>
      </c>
      <c r="D1495" s="85">
        <v>1488.2</v>
      </c>
      <c r="E1495" s="85">
        <v>1454.16</v>
      </c>
      <c r="F1495" s="85">
        <v>1413.68</v>
      </c>
      <c r="G1495" s="85">
        <v>1394.73</v>
      </c>
      <c r="H1495" s="85">
        <v>1420.8</v>
      </c>
      <c r="I1495" s="85">
        <v>1481.16</v>
      </c>
      <c r="J1495" s="85">
        <v>1557.04</v>
      </c>
      <c r="K1495" s="85">
        <v>1699.59</v>
      </c>
      <c r="L1495" s="85">
        <v>1736.03</v>
      </c>
      <c r="M1495" s="85">
        <v>1731.14</v>
      </c>
      <c r="N1495" s="85">
        <v>1736.4</v>
      </c>
      <c r="O1495" s="85">
        <v>1719.52</v>
      </c>
      <c r="P1495" s="85">
        <v>1718.37</v>
      </c>
      <c r="Q1495" s="85">
        <v>1705.44</v>
      </c>
      <c r="R1495" s="85">
        <v>1693.79</v>
      </c>
      <c r="S1495" s="85">
        <v>1712.12</v>
      </c>
      <c r="T1495" s="85">
        <v>1715.64</v>
      </c>
      <c r="U1495" s="85">
        <v>1721.81</v>
      </c>
      <c r="V1495" s="85">
        <v>1701.95</v>
      </c>
      <c r="W1495" s="85">
        <v>1642.68</v>
      </c>
      <c r="X1495" s="85">
        <v>1538.9</v>
      </c>
      <c r="Y1495" s="85">
        <v>1524.17</v>
      </c>
      <c r="Z1495" s="85">
        <v>1514.06</v>
      </c>
    </row>
    <row r="1496" spans="2:26" ht="10.5" customHeight="1">
      <c r="B1496" s="156">
        <v>43619</v>
      </c>
      <c r="C1496" s="85">
        <v>1522.77</v>
      </c>
      <c r="D1496" s="85">
        <v>1465.29</v>
      </c>
      <c r="E1496" s="85">
        <v>1427.06</v>
      </c>
      <c r="F1496" s="85">
        <v>1402.27</v>
      </c>
      <c r="G1496" s="85">
        <v>1421.66</v>
      </c>
      <c r="H1496" s="85">
        <v>1532.26</v>
      </c>
      <c r="I1496" s="85">
        <v>1629.91</v>
      </c>
      <c r="J1496" s="85">
        <v>1778.74</v>
      </c>
      <c r="K1496" s="85">
        <v>1777.73</v>
      </c>
      <c r="L1496" s="85">
        <v>1778.83</v>
      </c>
      <c r="M1496" s="85">
        <v>1775.05</v>
      </c>
      <c r="N1496" s="85">
        <v>1776.04</v>
      </c>
      <c r="O1496" s="85">
        <v>1762.28</v>
      </c>
      <c r="P1496" s="85">
        <v>1765.03</v>
      </c>
      <c r="Q1496" s="85">
        <v>1780.51</v>
      </c>
      <c r="R1496" s="85">
        <v>1773.38</v>
      </c>
      <c r="S1496" s="85">
        <v>1780.61</v>
      </c>
      <c r="T1496" s="85">
        <v>1757.77</v>
      </c>
      <c r="U1496" s="85">
        <v>1726.18</v>
      </c>
      <c r="V1496" s="85">
        <v>1711.77</v>
      </c>
      <c r="W1496" s="85">
        <v>1675.84</v>
      </c>
      <c r="X1496" s="85">
        <v>1583.65</v>
      </c>
      <c r="Y1496" s="85">
        <v>1626.32</v>
      </c>
      <c r="Z1496" s="85">
        <v>1588.57</v>
      </c>
    </row>
    <row r="1497" spans="2:26" ht="12.75">
      <c r="B1497" s="156">
        <v>43620</v>
      </c>
      <c r="C1497" s="85">
        <v>1546.51</v>
      </c>
      <c r="D1497" s="85">
        <v>1466.39</v>
      </c>
      <c r="E1497" s="85">
        <v>1439.03</v>
      </c>
      <c r="F1497" s="85">
        <v>1408.72</v>
      </c>
      <c r="G1497" s="85">
        <v>1444.22</v>
      </c>
      <c r="H1497" s="85">
        <v>1534.59</v>
      </c>
      <c r="I1497" s="85">
        <v>1590.56</v>
      </c>
      <c r="J1497" s="85">
        <v>1734.13</v>
      </c>
      <c r="K1497" s="85">
        <v>1792.42</v>
      </c>
      <c r="L1497" s="85">
        <v>1792.09</v>
      </c>
      <c r="M1497" s="85">
        <v>1790.44</v>
      </c>
      <c r="N1497" s="85">
        <v>1791.22</v>
      </c>
      <c r="O1497" s="85">
        <v>1784.3</v>
      </c>
      <c r="P1497" s="85">
        <v>1784.46</v>
      </c>
      <c r="Q1497" s="85">
        <v>1829.85</v>
      </c>
      <c r="R1497" s="85">
        <v>1791.79</v>
      </c>
      <c r="S1497" s="85">
        <v>1807.05</v>
      </c>
      <c r="T1497" s="85">
        <v>1795.04</v>
      </c>
      <c r="U1497" s="85">
        <v>1772.99</v>
      </c>
      <c r="V1497" s="85">
        <v>1768.8</v>
      </c>
      <c r="W1497" s="85">
        <v>1764.77</v>
      </c>
      <c r="X1497" s="85">
        <v>1751.19</v>
      </c>
      <c r="Y1497" s="85">
        <v>1720.64</v>
      </c>
      <c r="Z1497" s="85">
        <v>1616.7</v>
      </c>
    </row>
    <row r="1498" spans="2:26" ht="12.75">
      <c r="B1498" s="156">
        <v>43621</v>
      </c>
      <c r="C1498" s="85">
        <v>1546.38</v>
      </c>
      <c r="D1498" s="85">
        <v>1473.55</v>
      </c>
      <c r="E1498" s="85">
        <v>1406.37</v>
      </c>
      <c r="F1498" s="85">
        <v>1362.99</v>
      </c>
      <c r="G1498" s="85">
        <v>1419.34</v>
      </c>
      <c r="H1498" s="85">
        <v>1544.84</v>
      </c>
      <c r="I1498" s="85">
        <v>1629.92</v>
      </c>
      <c r="J1498" s="85">
        <v>1754.66</v>
      </c>
      <c r="K1498" s="85">
        <v>1773</v>
      </c>
      <c r="L1498" s="85">
        <v>1768.56</v>
      </c>
      <c r="M1498" s="85">
        <v>1760.22</v>
      </c>
      <c r="N1498" s="85">
        <v>1767.78</v>
      </c>
      <c r="O1498" s="85">
        <v>1766.54</v>
      </c>
      <c r="P1498" s="85">
        <v>1767.55</v>
      </c>
      <c r="Q1498" s="85">
        <v>1778.73</v>
      </c>
      <c r="R1498" s="85">
        <v>1766.67</v>
      </c>
      <c r="S1498" s="85">
        <v>1790.92</v>
      </c>
      <c r="T1498" s="85">
        <v>1763.33</v>
      </c>
      <c r="U1498" s="85">
        <v>1748.54</v>
      </c>
      <c r="V1498" s="85">
        <v>1746.14</v>
      </c>
      <c r="W1498" s="85">
        <v>1741.64</v>
      </c>
      <c r="X1498" s="85">
        <v>1733.94</v>
      </c>
      <c r="Y1498" s="85">
        <v>1695.91</v>
      </c>
      <c r="Z1498" s="85">
        <v>1598.44</v>
      </c>
    </row>
    <row r="1499" spans="2:26" ht="12.75">
      <c r="B1499" s="156">
        <v>43622</v>
      </c>
      <c r="C1499" s="85">
        <v>1498.91</v>
      </c>
      <c r="D1499" s="85">
        <v>1396.17</v>
      </c>
      <c r="E1499" s="85">
        <v>1352.45</v>
      </c>
      <c r="F1499" s="85">
        <v>1322.84</v>
      </c>
      <c r="G1499" s="85">
        <v>1311.27</v>
      </c>
      <c r="H1499" s="85">
        <v>1486.82</v>
      </c>
      <c r="I1499" s="85">
        <v>1590.9</v>
      </c>
      <c r="J1499" s="85">
        <v>1724.15</v>
      </c>
      <c r="K1499" s="85">
        <v>1749.72</v>
      </c>
      <c r="L1499" s="85">
        <v>1748.89</v>
      </c>
      <c r="M1499" s="85">
        <v>1737.73</v>
      </c>
      <c r="N1499" s="85">
        <v>1746.77</v>
      </c>
      <c r="O1499" s="85">
        <v>1742.85</v>
      </c>
      <c r="P1499" s="85">
        <v>1737.69</v>
      </c>
      <c r="Q1499" s="85">
        <v>1734.81</v>
      </c>
      <c r="R1499" s="85">
        <v>1733.17</v>
      </c>
      <c r="S1499" s="85">
        <v>1736.76</v>
      </c>
      <c r="T1499" s="85">
        <v>1722.03</v>
      </c>
      <c r="U1499" s="85">
        <v>1723.24</v>
      </c>
      <c r="V1499" s="85">
        <v>1724.39</v>
      </c>
      <c r="W1499" s="85">
        <v>1722.19</v>
      </c>
      <c r="X1499" s="85">
        <v>1723.38</v>
      </c>
      <c r="Y1499" s="85">
        <v>1704.35</v>
      </c>
      <c r="Z1499" s="85">
        <v>1596.15</v>
      </c>
    </row>
    <row r="1500" spans="2:26" ht="12.75" customHeight="1">
      <c r="B1500" s="156">
        <v>43623</v>
      </c>
      <c r="C1500" s="85">
        <v>1537.46</v>
      </c>
      <c r="D1500" s="85">
        <v>1461.67</v>
      </c>
      <c r="E1500" s="85">
        <v>1378.95</v>
      </c>
      <c r="F1500" s="85">
        <v>1333.88</v>
      </c>
      <c r="G1500" s="85">
        <v>1346.85</v>
      </c>
      <c r="H1500" s="85">
        <v>1540.57</v>
      </c>
      <c r="I1500" s="85">
        <v>1667.29</v>
      </c>
      <c r="J1500" s="85">
        <v>1803.92</v>
      </c>
      <c r="K1500" s="85">
        <v>1879.73</v>
      </c>
      <c r="L1500" s="85">
        <v>1881.57</v>
      </c>
      <c r="M1500" s="85">
        <v>1878.27</v>
      </c>
      <c r="N1500" s="85">
        <v>1880.83</v>
      </c>
      <c r="O1500" s="85">
        <v>1878.41</v>
      </c>
      <c r="P1500" s="85">
        <v>1875.98</v>
      </c>
      <c r="Q1500" s="85">
        <v>1876.21</v>
      </c>
      <c r="R1500" s="85">
        <v>1878.04</v>
      </c>
      <c r="S1500" s="85">
        <v>1877.77</v>
      </c>
      <c r="T1500" s="85">
        <v>1874.15</v>
      </c>
      <c r="U1500" s="85">
        <v>1869.84</v>
      </c>
      <c r="V1500" s="85">
        <v>1867.65</v>
      </c>
      <c r="W1500" s="85">
        <v>1865.63</v>
      </c>
      <c r="X1500" s="85">
        <v>1863.91</v>
      </c>
      <c r="Y1500" s="85">
        <v>1844.11</v>
      </c>
      <c r="Z1500" s="85">
        <v>1824.65</v>
      </c>
    </row>
    <row r="1501" spans="2:26" ht="12.75">
      <c r="B1501" s="156">
        <v>43624</v>
      </c>
      <c r="C1501" s="85">
        <v>1656.6</v>
      </c>
      <c r="D1501" s="85">
        <v>1549.27</v>
      </c>
      <c r="E1501" s="85">
        <v>1486.52</v>
      </c>
      <c r="F1501" s="85">
        <v>1442.09</v>
      </c>
      <c r="G1501" s="85">
        <v>1467.74</v>
      </c>
      <c r="H1501" s="85">
        <v>1522.52</v>
      </c>
      <c r="I1501" s="85">
        <v>1558.01</v>
      </c>
      <c r="J1501" s="85">
        <v>1642.68</v>
      </c>
      <c r="K1501" s="85">
        <v>1812.38</v>
      </c>
      <c r="L1501" s="85">
        <v>1825.94</v>
      </c>
      <c r="M1501" s="85">
        <v>1808.56</v>
      </c>
      <c r="N1501" s="85">
        <v>1804.95</v>
      </c>
      <c r="O1501" s="85">
        <v>1798.12</v>
      </c>
      <c r="P1501" s="85">
        <v>1801.25</v>
      </c>
      <c r="Q1501" s="85">
        <v>1797.43</v>
      </c>
      <c r="R1501" s="85">
        <v>1793.65</v>
      </c>
      <c r="S1501" s="85">
        <v>1808.98</v>
      </c>
      <c r="T1501" s="85">
        <v>1802.79</v>
      </c>
      <c r="U1501" s="85">
        <v>1796.37</v>
      </c>
      <c r="V1501" s="85">
        <v>1792.28</v>
      </c>
      <c r="W1501" s="85">
        <v>1769.24</v>
      </c>
      <c r="X1501" s="85">
        <v>1727.05</v>
      </c>
      <c r="Y1501" s="85">
        <v>1597.88</v>
      </c>
      <c r="Z1501" s="85">
        <v>1569.71</v>
      </c>
    </row>
    <row r="1502" spans="2:26" ht="12.75">
      <c r="B1502" s="156">
        <v>43625</v>
      </c>
      <c r="C1502" s="85">
        <v>1516.53</v>
      </c>
      <c r="D1502" s="85">
        <v>1451.87</v>
      </c>
      <c r="E1502" s="85">
        <v>1408.15</v>
      </c>
      <c r="F1502" s="85">
        <v>1332.23</v>
      </c>
      <c r="G1502" s="85">
        <v>1313.49</v>
      </c>
      <c r="H1502" s="85">
        <v>1331.26</v>
      </c>
      <c r="I1502" s="85">
        <v>1465.24</v>
      </c>
      <c r="J1502" s="85">
        <v>1479.9</v>
      </c>
      <c r="K1502" s="85">
        <v>1597.94</v>
      </c>
      <c r="L1502" s="85">
        <v>1731.51</v>
      </c>
      <c r="M1502" s="85">
        <v>1730.71</v>
      </c>
      <c r="N1502" s="85">
        <v>1738.54</v>
      </c>
      <c r="O1502" s="85">
        <v>1734.75</v>
      </c>
      <c r="P1502" s="85">
        <v>1744</v>
      </c>
      <c r="Q1502" s="85">
        <v>1743.23</v>
      </c>
      <c r="R1502" s="85">
        <v>1730.93</v>
      </c>
      <c r="S1502" s="85">
        <v>1738.46</v>
      </c>
      <c r="T1502" s="85">
        <v>1731.5</v>
      </c>
      <c r="U1502" s="85">
        <v>1732.51</v>
      </c>
      <c r="V1502" s="85">
        <v>1746.78</v>
      </c>
      <c r="W1502" s="85">
        <v>1749.53</v>
      </c>
      <c r="X1502" s="85">
        <v>1730.6</v>
      </c>
      <c r="Y1502" s="85">
        <v>1692.46</v>
      </c>
      <c r="Z1502" s="85">
        <v>1690.81</v>
      </c>
    </row>
    <row r="1503" spans="2:26" ht="12.75">
      <c r="B1503" s="156">
        <v>43626</v>
      </c>
      <c r="C1503" s="85">
        <v>1574.52</v>
      </c>
      <c r="D1503" s="85">
        <v>1491.07</v>
      </c>
      <c r="E1503" s="85">
        <v>1426.35</v>
      </c>
      <c r="F1503" s="85">
        <v>1367.06</v>
      </c>
      <c r="G1503" s="85">
        <v>1402.45</v>
      </c>
      <c r="H1503" s="85">
        <v>1525.57</v>
      </c>
      <c r="I1503" s="85">
        <v>1604.87</v>
      </c>
      <c r="J1503" s="85">
        <v>1776.67</v>
      </c>
      <c r="K1503" s="85">
        <v>1798.75</v>
      </c>
      <c r="L1503" s="85">
        <v>1814.2</v>
      </c>
      <c r="M1503" s="85">
        <v>1818.71</v>
      </c>
      <c r="N1503" s="85">
        <v>1820.29</v>
      </c>
      <c r="O1503" s="85">
        <v>1808.86</v>
      </c>
      <c r="P1503" s="85">
        <v>1807.61</v>
      </c>
      <c r="Q1503" s="85">
        <v>1803.85</v>
      </c>
      <c r="R1503" s="85">
        <v>1805.44</v>
      </c>
      <c r="S1503" s="85">
        <v>1802.26</v>
      </c>
      <c r="T1503" s="85">
        <v>1786.85</v>
      </c>
      <c r="U1503" s="85">
        <v>1776.61</v>
      </c>
      <c r="V1503" s="85">
        <v>1772.09</v>
      </c>
      <c r="W1503" s="85">
        <v>1767.7</v>
      </c>
      <c r="X1503" s="85">
        <v>1749.69</v>
      </c>
      <c r="Y1503" s="85">
        <v>1666.44</v>
      </c>
      <c r="Z1503" s="85">
        <v>1606</v>
      </c>
    </row>
    <row r="1504" spans="2:26" ht="12.75">
      <c r="B1504" s="156">
        <v>43627</v>
      </c>
      <c r="C1504" s="85">
        <v>1443.59</v>
      </c>
      <c r="D1504" s="85">
        <v>1421.62</v>
      </c>
      <c r="E1504" s="85">
        <v>1347.86</v>
      </c>
      <c r="F1504" s="85">
        <v>1268.17</v>
      </c>
      <c r="G1504" s="85">
        <v>1288.22</v>
      </c>
      <c r="H1504" s="85">
        <v>1448.13</v>
      </c>
      <c r="I1504" s="85">
        <v>1589.91</v>
      </c>
      <c r="J1504" s="85">
        <v>1741.49</v>
      </c>
      <c r="K1504" s="85">
        <v>1787.87</v>
      </c>
      <c r="L1504" s="85">
        <v>1768.71</v>
      </c>
      <c r="M1504" s="85">
        <v>1747.22</v>
      </c>
      <c r="N1504" s="85">
        <v>1768.71</v>
      </c>
      <c r="O1504" s="85">
        <v>1732.71</v>
      </c>
      <c r="P1504" s="85">
        <v>1709.6</v>
      </c>
      <c r="Q1504" s="85">
        <v>1716.98</v>
      </c>
      <c r="R1504" s="85">
        <v>1712.07</v>
      </c>
      <c r="S1504" s="85">
        <v>1715.78</v>
      </c>
      <c r="T1504" s="85">
        <v>1749.46</v>
      </c>
      <c r="U1504" s="85">
        <v>1807.38</v>
      </c>
      <c r="V1504" s="85">
        <v>1811</v>
      </c>
      <c r="W1504" s="85">
        <v>1801.58</v>
      </c>
      <c r="X1504" s="85">
        <v>1750.42</v>
      </c>
      <c r="Y1504" s="85">
        <v>1663.15</v>
      </c>
      <c r="Z1504" s="85">
        <v>1606.94</v>
      </c>
    </row>
    <row r="1505" spans="2:26" ht="12.75">
      <c r="B1505" s="156">
        <v>43628</v>
      </c>
      <c r="C1505" s="85">
        <v>1556.4</v>
      </c>
      <c r="D1505" s="85">
        <v>1453.68</v>
      </c>
      <c r="E1505" s="85">
        <v>1397.32</v>
      </c>
      <c r="F1505" s="85">
        <v>1349.62</v>
      </c>
      <c r="G1505" s="85">
        <v>1342.76</v>
      </c>
      <c r="H1505" s="85">
        <v>1394.71</v>
      </c>
      <c r="I1505" s="85">
        <v>1492.19</v>
      </c>
      <c r="J1505" s="85">
        <v>1637.03</v>
      </c>
      <c r="K1505" s="85">
        <v>1799.8</v>
      </c>
      <c r="L1505" s="85">
        <v>1849.19</v>
      </c>
      <c r="M1505" s="85">
        <v>1834.49</v>
      </c>
      <c r="N1505" s="85">
        <v>1838.18</v>
      </c>
      <c r="O1505" s="85">
        <v>1830.86</v>
      </c>
      <c r="P1505" s="85">
        <v>1825.57</v>
      </c>
      <c r="Q1505" s="85">
        <v>1827.11</v>
      </c>
      <c r="R1505" s="85">
        <v>1815.97</v>
      </c>
      <c r="S1505" s="85">
        <v>1844.38</v>
      </c>
      <c r="T1505" s="85">
        <v>1840.93</v>
      </c>
      <c r="U1505" s="85">
        <v>1826.88</v>
      </c>
      <c r="V1505" s="85">
        <v>1826.73</v>
      </c>
      <c r="W1505" s="85">
        <v>1849.3</v>
      </c>
      <c r="X1505" s="85">
        <v>1832.17</v>
      </c>
      <c r="Y1505" s="85">
        <v>1740.67</v>
      </c>
      <c r="Z1505" s="85">
        <v>1668.7</v>
      </c>
    </row>
    <row r="1506" spans="2:26" ht="12.75">
      <c r="B1506" s="156">
        <v>43629</v>
      </c>
      <c r="C1506" s="85">
        <v>1606.27</v>
      </c>
      <c r="D1506" s="85">
        <v>1505.49</v>
      </c>
      <c r="E1506" s="85">
        <v>1457.62</v>
      </c>
      <c r="F1506" s="85">
        <v>1432.33</v>
      </c>
      <c r="G1506" s="85">
        <v>1461</v>
      </c>
      <c r="H1506" s="85">
        <v>1614.39</v>
      </c>
      <c r="I1506" s="85">
        <v>1719.18</v>
      </c>
      <c r="J1506" s="85">
        <v>1813.23</v>
      </c>
      <c r="K1506" s="85">
        <v>1855.07</v>
      </c>
      <c r="L1506" s="85">
        <v>1861.43</v>
      </c>
      <c r="M1506" s="85">
        <v>1856.68</v>
      </c>
      <c r="N1506" s="85">
        <v>1862.1</v>
      </c>
      <c r="O1506" s="85">
        <v>1858.52</v>
      </c>
      <c r="P1506" s="85">
        <v>1851.74</v>
      </c>
      <c r="Q1506" s="85">
        <v>1854.76</v>
      </c>
      <c r="R1506" s="85">
        <v>1851.64</v>
      </c>
      <c r="S1506" s="85">
        <v>1853.13</v>
      </c>
      <c r="T1506" s="85">
        <v>1850.74</v>
      </c>
      <c r="U1506" s="85">
        <v>1852.32</v>
      </c>
      <c r="V1506" s="85">
        <v>1843.92</v>
      </c>
      <c r="W1506" s="85">
        <v>1842.53</v>
      </c>
      <c r="X1506" s="85">
        <v>1840.36</v>
      </c>
      <c r="Y1506" s="85">
        <v>1806.51</v>
      </c>
      <c r="Z1506" s="85">
        <v>1694.68</v>
      </c>
    </row>
    <row r="1507" spans="2:26" ht="12.75">
      <c r="B1507" s="156">
        <v>43630</v>
      </c>
      <c r="C1507" s="85">
        <v>1568.4</v>
      </c>
      <c r="D1507" s="85">
        <v>1491.56</v>
      </c>
      <c r="E1507" s="85">
        <v>1410.79</v>
      </c>
      <c r="F1507" s="85">
        <v>1374.44</v>
      </c>
      <c r="G1507" s="85">
        <v>1406.44</v>
      </c>
      <c r="H1507" s="85">
        <v>1557.88</v>
      </c>
      <c r="I1507" s="85">
        <v>1667.51</v>
      </c>
      <c r="J1507" s="85">
        <v>1791.12</v>
      </c>
      <c r="K1507" s="85">
        <v>1807.06</v>
      </c>
      <c r="L1507" s="85">
        <v>1848.48</v>
      </c>
      <c r="M1507" s="85">
        <v>1844.98</v>
      </c>
      <c r="N1507" s="85">
        <v>1847.95</v>
      </c>
      <c r="O1507" s="85">
        <v>1845.13</v>
      </c>
      <c r="P1507" s="85">
        <v>1842.73</v>
      </c>
      <c r="Q1507" s="85">
        <v>1852.11</v>
      </c>
      <c r="R1507" s="85">
        <v>1850.48</v>
      </c>
      <c r="S1507" s="85">
        <v>1852.02</v>
      </c>
      <c r="T1507" s="85">
        <v>1847</v>
      </c>
      <c r="U1507" s="85">
        <v>1850.47</v>
      </c>
      <c r="V1507" s="85">
        <v>1849.3</v>
      </c>
      <c r="W1507" s="85">
        <v>1850.31</v>
      </c>
      <c r="X1507" s="85">
        <v>1839.85</v>
      </c>
      <c r="Y1507" s="85">
        <v>1827.39</v>
      </c>
      <c r="Z1507" s="85">
        <v>1812.88</v>
      </c>
    </row>
    <row r="1508" spans="2:26" ht="12.75">
      <c r="B1508" s="156">
        <v>43631</v>
      </c>
      <c r="C1508" s="85">
        <v>1757.69</v>
      </c>
      <c r="D1508" s="85">
        <v>1639.33</v>
      </c>
      <c r="E1508" s="85">
        <v>1581.97</v>
      </c>
      <c r="F1508" s="85">
        <v>1532.62</v>
      </c>
      <c r="G1508" s="85">
        <v>1510.46</v>
      </c>
      <c r="H1508" s="85">
        <v>1563.25</v>
      </c>
      <c r="I1508" s="85">
        <v>1615.44</v>
      </c>
      <c r="J1508" s="85">
        <v>1765.78</v>
      </c>
      <c r="K1508" s="85">
        <v>1899.96</v>
      </c>
      <c r="L1508" s="85">
        <v>1876.73</v>
      </c>
      <c r="M1508" s="85">
        <v>1863.23</v>
      </c>
      <c r="N1508" s="85">
        <v>1868</v>
      </c>
      <c r="O1508" s="85">
        <v>1858.06</v>
      </c>
      <c r="P1508" s="85">
        <v>1856.65</v>
      </c>
      <c r="Q1508" s="85">
        <v>1864.66</v>
      </c>
      <c r="R1508" s="85">
        <v>1860.89</v>
      </c>
      <c r="S1508" s="85">
        <v>1863.38</v>
      </c>
      <c r="T1508" s="85">
        <v>1858.11</v>
      </c>
      <c r="U1508" s="85">
        <v>1864.21</v>
      </c>
      <c r="V1508" s="85">
        <v>1863.74</v>
      </c>
      <c r="W1508" s="85">
        <v>1861.24</v>
      </c>
      <c r="X1508" s="85">
        <v>1855.24</v>
      </c>
      <c r="Y1508" s="85">
        <v>1843.95</v>
      </c>
      <c r="Z1508" s="85">
        <v>1824.53</v>
      </c>
    </row>
    <row r="1509" spans="2:26" ht="12.75">
      <c r="B1509" s="156">
        <v>43632</v>
      </c>
      <c r="C1509" s="85">
        <v>1708.86</v>
      </c>
      <c r="D1509" s="85">
        <v>1605.31</v>
      </c>
      <c r="E1509" s="85">
        <v>1557.48</v>
      </c>
      <c r="F1509" s="85">
        <v>1505.9</v>
      </c>
      <c r="G1509" s="85">
        <v>1493.92</v>
      </c>
      <c r="H1509" s="85">
        <v>1541.12</v>
      </c>
      <c r="I1509" s="85">
        <v>1590.8</v>
      </c>
      <c r="J1509" s="85">
        <v>1638.42</v>
      </c>
      <c r="K1509" s="85">
        <v>1801.59</v>
      </c>
      <c r="L1509" s="85">
        <v>1844.91</v>
      </c>
      <c r="M1509" s="85">
        <v>1828.26</v>
      </c>
      <c r="N1509" s="85">
        <v>1843.03</v>
      </c>
      <c r="O1509" s="85">
        <v>1828.65</v>
      </c>
      <c r="P1509" s="85">
        <v>1825.51</v>
      </c>
      <c r="Q1509" s="85">
        <v>1825.53</v>
      </c>
      <c r="R1509" s="85">
        <v>1825.96</v>
      </c>
      <c r="S1509" s="85">
        <v>1829.94</v>
      </c>
      <c r="T1509" s="85">
        <v>1826.24</v>
      </c>
      <c r="U1509" s="85">
        <v>1832.52</v>
      </c>
      <c r="V1509" s="85">
        <v>1832.16</v>
      </c>
      <c r="W1509" s="85">
        <v>1831.85</v>
      </c>
      <c r="X1509" s="85">
        <v>1814.85</v>
      </c>
      <c r="Y1509" s="85">
        <v>1729.72</v>
      </c>
      <c r="Z1509" s="85">
        <v>1721.83</v>
      </c>
    </row>
    <row r="1510" spans="2:26" ht="12.75">
      <c r="B1510" s="156">
        <v>43633</v>
      </c>
      <c r="C1510" s="85">
        <v>1678.37</v>
      </c>
      <c r="D1510" s="85">
        <v>1564.61</v>
      </c>
      <c r="E1510" s="85">
        <v>1533.98</v>
      </c>
      <c r="F1510" s="85">
        <v>1539.58</v>
      </c>
      <c r="G1510" s="85">
        <v>1583.31</v>
      </c>
      <c r="H1510" s="85">
        <v>1666.38</v>
      </c>
      <c r="I1510" s="85">
        <v>1789.7</v>
      </c>
      <c r="J1510" s="85">
        <v>1910.81</v>
      </c>
      <c r="K1510" s="85">
        <v>1906.52</v>
      </c>
      <c r="L1510" s="85">
        <v>1906.94</v>
      </c>
      <c r="M1510" s="85">
        <v>1893</v>
      </c>
      <c r="N1510" s="85">
        <v>1898.04</v>
      </c>
      <c r="O1510" s="85">
        <v>1891.66</v>
      </c>
      <c r="P1510" s="85">
        <v>1891.37</v>
      </c>
      <c r="Q1510" s="85">
        <v>1901.84</v>
      </c>
      <c r="R1510" s="85">
        <v>1892.72</v>
      </c>
      <c r="S1510" s="85">
        <v>1915.75</v>
      </c>
      <c r="T1510" s="85">
        <v>1924.96</v>
      </c>
      <c r="U1510" s="85">
        <v>1878.66</v>
      </c>
      <c r="V1510" s="85">
        <v>1870.04</v>
      </c>
      <c r="W1510" s="85">
        <v>1864.03</v>
      </c>
      <c r="X1510" s="85">
        <v>1857.79</v>
      </c>
      <c r="Y1510" s="85">
        <v>1813.61</v>
      </c>
      <c r="Z1510" s="85">
        <v>1743.59</v>
      </c>
    </row>
    <row r="1511" spans="2:26" ht="12.75">
      <c r="B1511" s="156">
        <v>43634</v>
      </c>
      <c r="C1511" s="85">
        <v>1661.85</v>
      </c>
      <c r="D1511" s="85">
        <v>1583.94</v>
      </c>
      <c r="E1511" s="85">
        <v>1556.24</v>
      </c>
      <c r="F1511" s="85">
        <v>1527.79</v>
      </c>
      <c r="G1511" s="85">
        <v>1542.54</v>
      </c>
      <c r="H1511" s="85">
        <v>1667.04</v>
      </c>
      <c r="I1511" s="85">
        <v>1799.13</v>
      </c>
      <c r="J1511" s="85">
        <v>1875.89</v>
      </c>
      <c r="K1511" s="85">
        <v>1880.04</v>
      </c>
      <c r="L1511" s="85">
        <v>1869.94</v>
      </c>
      <c r="M1511" s="85">
        <v>1867.46</v>
      </c>
      <c r="N1511" s="85">
        <v>1871.1</v>
      </c>
      <c r="O1511" s="85">
        <v>1866.62</v>
      </c>
      <c r="P1511" s="85">
        <v>1865.18</v>
      </c>
      <c r="Q1511" s="85">
        <v>1866.76</v>
      </c>
      <c r="R1511" s="85">
        <v>1868.19</v>
      </c>
      <c r="S1511" s="85">
        <v>1872.69</v>
      </c>
      <c r="T1511" s="85">
        <v>1873.08</v>
      </c>
      <c r="U1511" s="85">
        <v>1863.64</v>
      </c>
      <c r="V1511" s="85">
        <v>1858.34</v>
      </c>
      <c r="W1511" s="85">
        <v>1857.14</v>
      </c>
      <c r="X1511" s="85">
        <v>1846.18</v>
      </c>
      <c r="Y1511" s="85">
        <v>1788.55</v>
      </c>
      <c r="Z1511" s="85">
        <v>1721.38</v>
      </c>
    </row>
    <row r="1512" spans="2:26" ht="12.75">
      <c r="B1512" s="156">
        <v>43635</v>
      </c>
      <c r="C1512" s="85">
        <v>1596.39</v>
      </c>
      <c r="D1512" s="85">
        <v>1524.44</v>
      </c>
      <c r="E1512" s="85">
        <v>1464.75</v>
      </c>
      <c r="F1512" s="85">
        <v>1407.08</v>
      </c>
      <c r="G1512" s="85">
        <v>1485.81</v>
      </c>
      <c r="H1512" s="85">
        <v>1607.22</v>
      </c>
      <c r="I1512" s="85">
        <v>1741.3</v>
      </c>
      <c r="J1512" s="85">
        <v>1860.26</v>
      </c>
      <c r="K1512" s="85">
        <v>1872.16</v>
      </c>
      <c r="L1512" s="85">
        <v>1868.25</v>
      </c>
      <c r="M1512" s="85">
        <v>1865.28</v>
      </c>
      <c r="N1512" s="85">
        <v>1869.77</v>
      </c>
      <c r="O1512" s="85">
        <v>1866.78</v>
      </c>
      <c r="P1512" s="85">
        <v>1860.65</v>
      </c>
      <c r="Q1512" s="85">
        <v>1860.18</v>
      </c>
      <c r="R1512" s="85">
        <v>1854.26</v>
      </c>
      <c r="S1512" s="85">
        <v>1859.39</v>
      </c>
      <c r="T1512" s="85">
        <v>1856.62</v>
      </c>
      <c r="U1512" s="85">
        <v>1859.77</v>
      </c>
      <c r="V1512" s="85">
        <v>1844.36</v>
      </c>
      <c r="W1512" s="85">
        <v>1833.68</v>
      </c>
      <c r="X1512" s="85">
        <v>1735.27</v>
      </c>
      <c r="Y1512" s="85">
        <v>1696.87</v>
      </c>
      <c r="Z1512" s="85">
        <v>1673.48</v>
      </c>
    </row>
    <row r="1513" spans="2:26" ht="12.75">
      <c r="B1513" s="156">
        <v>43636</v>
      </c>
      <c r="C1513" s="85">
        <v>1648.8</v>
      </c>
      <c r="D1513" s="85">
        <v>1540.46</v>
      </c>
      <c r="E1513" s="85">
        <v>1524.38</v>
      </c>
      <c r="F1513" s="85">
        <v>1481.04</v>
      </c>
      <c r="G1513" s="85">
        <v>1544.52</v>
      </c>
      <c r="H1513" s="85">
        <v>1657.68</v>
      </c>
      <c r="I1513" s="85">
        <v>1814.8</v>
      </c>
      <c r="J1513" s="85">
        <v>1894.51</v>
      </c>
      <c r="K1513" s="85">
        <v>1918.68</v>
      </c>
      <c r="L1513" s="85">
        <v>1904.15</v>
      </c>
      <c r="M1513" s="85">
        <v>1908.09</v>
      </c>
      <c r="N1513" s="85">
        <v>1919</v>
      </c>
      <c r="O1513" s="85">
        <v>1895.17</v>
      </c>
      <c r="P1513" s="85">
        <v>1890.6</v>
      </c>
      <c r="Q1513" s="85">
        <v>1893.65</v>
      </c>
      <c r="R1513" s="85">
        <v>1889.32</v>
      </c>
      <c r="S1513" s="85">
        <v>1892.78</v>
      </c>
      <c r="T1513" s="85">
        <v>1890.11</v>
      </c>
      <c r="U1513" s="85">
        <v>1884.1</v>
      </c>
      <c r="V1513" s="85">
        <v>1875.07</v>
      </c>
      <c r="W1513" s="85">
        <v>1859.45</v>
      </c>
      <c r="X1513" s="85">
        <v>1766.12</v>
      </c>
      <c r="Y1513" s="85">
        <v>1663.86</v>
      </c>
      <c r="Z1513" s="85">
        <v>1636.44</v>
      </c>
    </row>
    <row r="1514" spans="2:26" ht="12.75">
      <c r="B1514" s="156">
        <v>43637</v>
      </c>
      <c r="C1514" s="85">
        <v>1523.39</v>
      </c>
      <c r="D1514" s="85">
        <v>1471.01</v>
      </c>
      <c r="E1514" s="85">
        <v>1425.34</v>
      </c>
      <c r="F1514" s="85">
        <v>1397.89</v>
      </c>
      <c r="G1514" s="85">
        <v>1418.93</v>
      </c>
      <c r="H1514" s="85">
        <v>1532.77</v>
      </c>
      <c r="I1514" s="85">
        <v>1688.03</v>
      </c>
      <c r="J1514" s="85">
        <v>1842.46</v>
      </c>
      <c r="K1514" s="85">
        <v>1862.5</v>
      </c>
      <c r="L1514" s="85">
        <v>1872.15</v>
      </c>
      <c r="M1514" s="85">
        <v>1864.93</v>
      </c>
      <c r="N1514" s="85">
        <v>1868.37</v>
      </c>
      <c r="O1514" s="85">
        <v>1866.53</v>
      </c>
      <c r="P1514" s="85">
        <v>1861.86</v>
      </c>
      <c r="Q1514" s="85">
        <v>1862.63</v>
      </c>
      <c r="R1514" s="85">
        <v>1859.48</v>
      </c>
      <c r="S1514" s="85">
        <v>1858.55</v>
      </c>
      <c r="T1514" s="85">
        <v>1853.81</v>
      </c>
      <c r="U1514" s="85">
        <v>1844.34</v>
      </c>
      <c r="V1514" s="85">
        <v>1812.97</v>
      </c>
      <c r="W1514" s="85">
        <v>1808.1</v>
      </c>
      <c r="X1514" s="85">
        <v>1790.24</v>
      </c>
      <c r="Y1514" s="85">
        <v>1783.52</v>
      </c>
      <c r="Z1514" s="85">
        <v>1692.2</v>
      </c>
    </row>
    <row r="1515" spans="2:26" ht="12.75">
      <c r="B1515" s="156">
        <v>43638</v>
      </c>
      <c r="C1515" s="85">
        <v>1616.85</v>
      </c>
      <c r="D1515" s="85">
        <v>1535.11</v>
      </c>
      <c r="E1515" s="85">
        <v>1508.25</v>
      </c>
      <c r="F1515" s="85">
        <v>1468.39</v>
      </c>
      <c r="G1515" s="85">
        <v>1474.2</v>
      </c>
      <c r="H1515" s="85">
        <v>1517.43</v>
      </c>
      <c r="I1515" s="85">
        <v>1577.38</v>
      </c>
      <c r="J1515" s="85">
        <v>1712.44</v>
      </c>
      <c r="K1515" s="85">
        <v>1834.08</v>
      </c>
      <c r="L1515" s="85">
        <v>1871.51</v>
      </c>
      <c r="M1515" s="85">
        <v>1867.87</v>
      </c>
      <c r="N1515" s="85">
        <v>1870.07</v>
      </c>
      <c r="O1515" s="85">
        <v>1867.51</v>
      </c>
      <c r="P1515" s="85">
        <v>1865.59</v>
      </c>
      <c r="Q1515" s="85">
        <v>1864.26</v>
      </c>
      <c r="R1515" s="85">
        <v>1862.31</v>
      </c>
      <c r="S1515" s="85">
        <v>1860.97</v>
      </c>
      <c r="T1515" s="85">
        <v>1858.3</v>
      </c>
      <c r="U1515" s="85">
        <v>1869.19</v>
      </c>
      <c r="V1515" s="85">
        <v>1860.67</v>
      </c>
      <c r="W1515" s="85">
        <v>1856.2</v>
      </c>
      <c r="X1515" s="85">
        <v>1847.11</v>
      </c>
      <c r="Y1515" s="85">
        <v>1790.72</v>
      </c>
      <c r="Z1515" s="85">
        <v>1673.47</v>
      </c>
    </row>
    <row r="1516" spans="2:26" ht="12.75">
      <c r="B1516" s="156">
        <v>43639</v>
      </c>
      <c r="C1516" s="85">
        <v>1546.01</v>
      </c>
      <c r="D1516" s="85">
        <v>1498.4</v>
      </c>
      <c r="E1516" s="85">
        <v>1443.01</v>
      </c>
      <c r="F1516" s="85">
        <v>1414.54</v>
      </c>
      <c r="G1516" s="85">
        <v>1415.35</v>
      </c>
      <c r="H1516" s="85">
        <v>1467.43</v>
      </c>
      <c r="I1516" s="85">
        <v>1521.9</v>
      </c>
      <c r="J1516" s="85">
        <v>1666.26</v>
      </c>
      <c r="K1516" s="85">
        <v>1747.68</v>
      </c>
      <c r="L1516" s="85">
        <v>1881.83</v>
      </c>
      <c r="M1516" s="85">
        <v>1883.04</v>
      </c>
      <c r="N1516" s="85">
        <v>1888.49</v>
      </c>
      <c r="O1516" s="85">
        <v>1734.15</v>
      </c>
      <c r="P1516" s="85">
        <v>1735.63</v>
      </c>
      <c r="Q1516" s="85">
        <v>1718.33</v>
      </c>
      <c r="R1516" s="85">
        <v>1717.01</v>
      </c>
      <c r="S1516" s="85">
        <v>1719.29</v>
      </c>
      <c r="T1516" s="85">
        <v>1726.1</v>
      </c>
      <c r="U1516" s="85">
        <v>1881.12</v>
      </c>
      <c r="V1516" s="85">
        <v>1873.12</v>
      </c>
      <c r="W1516" s="85">
        <v>1874.31</v>
      </c>
      <c r="X1516" s="85">
        <v>1862.58</v>
      </c>
      <c r="Y1516" s="85">
        <v>1771.07</v>
      </c>
      <c r="Z1516" s="85">
        <v>1655.75</v>
      </c>
    </row>
    <row r="1517" spans="2:26" ht="12.75">
      <c r="B1517" s="156">
        <v>43640</v>
      </c>
      <c r="C1517" s="85">
        <v>1514.11</v>
      </c>
      <c r="D1517" s="85">
        <v>1480.58</v>
      </c>
      <c r="E1517" s="85">
        <v>1417.98</v>
      </c>
      <c r="F1517" s="85">
        <v>1388.88</v>
      </c>
      <c r="G1517" s="85">
        <v>1404.53</v>
      </c>
      <c r="H1517" s="85">
        <v>1512.78</v>
      </c>
      <c r="I1517" s="85">
        <v>1632.39</v>
      </c>
      <c r="J1517" s="85">
        <v>1847.12</v>
      </c>
      <c r="K1517" s="85">
        <v>1872.37</v>
      </c>
      <c r="L1517" s="85">
        <v>1912.89</v>
      </c>
      <c r="M1517" s="85">
        <v>1913.09</v>
      </c>
      <c r="N1517" s="85">
        <v>1925.51</v>
      </c>
      <c r="O1517" s="85">
        <v>1888.3</v>
      </c>
      <c r="P1517" s="85">
        <v>1882.55</v>
      </c>
      <c r="Q1517" s="85">
        <v>1886.25</v>
      </c>
      <c r="R1517" s="85">
        <v>1878.9</v>
      </c>
      <c r="S1517" s="85">
        <v>1879.63</v>
      </c>
      <c r="T1517" s="85">
        <v>1870.48</v>
      </c>
      <c r="U1517" s="85">
        <v>1866.99</v>
      </c>
      <c r="V1517" s="85">
        <v>1837.84</v>
      </c>
      <c r="W1517" s="85">
        <v>1762.15</v>
      </c>
      <c r="X1517" s="85">
        <v>1757.02</v>
      </c>
      <c r="Y1517" s="85">
        <v>1685.25</v>
      </c>
      <c r="Z1517" s="85">
        <v>1599.91</v>
      </c>
    </row>
    <row r="1518" spans="2:26" ht="12.75">
      <c r="B1518" s="156">
        <v>43641</v>
      </c>
      <c r="C1518" s="85">
        <v>1485.36</v>
      </c>
      <c r="D1518" s="85">
        <v>1448.52</v>
      </c>
      <c r="E1518" s="85">
        <v>1418.54</v>
      </c>
      <c r="F1518" s="85">
        <v>1402.86</v>
      </c>
      <c r="G1518" s="85">
        <v>1426.77</v>
      </c>
      <c r="H1518" s="85">
        <v>1573.75</v>
      </c>
      <c r="I1518" s="85">
        <v>1657.34</v>
      </c>
      <c r="J1518" s="85">
        <v>1864.95</v>
      </c>
      <c r="K1518" s="85">
        <v>1888.74</v>
      </c>
      <c r="L1518" s="85">
        <v>1904.36</v>
      </c>
      <c r="M1518" s="85">
        <v>1897.19</v>
      </c>
      <c r="N1518" s="85">
        <v>1900.27</v>
      </c>
      <c r="O1518" s="85">
        <v>1899.36</v>
      </c>
      <c r="P1518" s="85">
        <v>1892</v>
      </c>
      <c r="Q1518" s="85">
        <v>1900.09</v>
      </c>
      <c r="R1518" s="85">
        <v>1892.21</v>
      </c>
      <c r="S1518" s="85">
        <v>1892.58</v>
      </c>
      <c r="T1518" s="85">
        <v>1884.65</v>
      </c>
      <c r="U1518" s="85">
        <v>1902.95</v>
      </c>
      <c r="V1518" s="85">
        <v>1905.19</v>
      </c>
      <c r="W1518" s="85">
        <v>1874.99</v>
      </c>
      <c r="X1518" s="85">
        <v>1868.28</v>
      </c>
      <c r="Y1518" s="85">
        <v>1839.97</v>
      </c>
      <c r="Z1518" s="85">
        <v>1696.21</v>
      </c>
    </row>
    <row r="1519" spans="2:26" ht="12.75">
      <c r="B1519" s="156">
        <v>43642</v>
      </c>
      <c r="C1519" s="85">
        <v>1556.45</v>
      </c>
      <c r="D1519" s="85">
        <v>1503.62</v>
      </c>
      <c r="E1519" s="85">
        <v>1484.99</v>
      </c>
      <c r="F1519" s="85">
        <v>1454.54</v>
      </c>
      <c r="G1519" s="85">
        <v>1476.97</v>
      </c>
      <c r="H1519" s="85">
        <v>1550.4</v>
      </c>
      <c r="I1519" s="85">
        <v>1599.24</v>
      </c>
      <c r="J1519" s="85">
        <v>1738.08</v>
      </c>
      <c r="K1519" s="85">
        <v>1780.85</v>
      </c>
      <c r="L1519" s="85">
        <v>1782.73</v>
      </c>
      <c r="M1519" s="85">
        <v>1704.57</v>
      </c>
      <c r="N1519" s="85">
        <v>1696.09</v>
      </c>
      <c r="O1519" s="85">
        <v>1682.38</v>
      </c>
      <c r="P1519" s="85">
        <v>1678.32</v>
      </c>
      <c r="Q1519" s="85">
        <v>1686.35</v>
      </c>
      <c r="R1519" s="85">
        <v>1682.58</v>
      </c>
      <c r="S1519" s="85">
        <v>1684.61</v>
      </c>
      <c r="T1519" s="85">
        <v>1667.92</v>
      </c>
      <c r="U1519" s="85">
        <v>1680.04</v>
      </c>
      <c r="V1519" s="85">
        <v>1681.33</v>
      </c>
      <c r="W1519" s="85">
        <v>1648.69</v>
      </c>
      <c r="X1519" s="85">
        <v>1583.43</v>
      </c>
      <c r="Y1519" s="85">
        <v>1587.73</v>
      </c>
      <c r="Z1519" s="85">
        <v>1524.08</v>
      </c>
    </row>
    <row r="1520" spans="2:26" ht="12.75">
      <c r="B1520" s="156">
        <v>43643</v>
      </c>
      <c r="C1520" s="85">
        <v>1459.7</v>
      </c>
      <c r="D1520" s="85">
        <v>1413.59</v>
      </c>
      <c r="E1520" s="85">
        <v>1375.76</v>
      </c>
      <c r="F1520" s="85">
        <v>1340.68</v>
      </c>
      <c r="G1520" s="85">
        <v>1358.82</v>
      </c>
      <c r="H1520" s="85">
        <v>1437.81</v>
      </c>
      <c r="I1520" s="85">
        <v>1542.57</v>
      </c>
      <c r="J1520" s="85">
        <v>1713.6</v>
      </c>
      <c r="K1520" s="85">
        <v>1714.19</v>
      </c>
      <c r="L1520" s="85">
        <v>1729.59</v>
      </c>
      <c r="M1520" s="85">
        <v>1725.36</v>
      </c>
      <c r="N1520" s="85">
        <v>1732.02</v>
      </c>
      <c r="O1520" s="85">
        <v>1729.65</v>
      </c>
      <c r="P1520" s="85">
        <v>1724.61</v>
      </c>
      <c r="Q1520" s="85">
        <v>1728.84</v>
      </c>
      <c r="R1520" s="85">
        <v>1745.86</v>
      </c>
      <c r="S1520" s="85">
        <v>1768.91</v>
      </c>
      <c r="T1520" s="85">
        <v>1762.58</v>
      </c>
      <c r="U1520" s="85">
        <v>1776.67</v>
      </c>
      <c r="V1520" s="85">
        <v>1789.87</v>
      </c>
      <c r="W1520" s="85">
        <v>1747.06</v>
      </c>
      <c r="X1520" s="85">
        <v>1745.41</v>
      </c>
      <c r="Y1520" s="85">
        <v>1725.16</v>
      </c>
      <c r="Z1520" s="85">
        <v>1631.28</v>
      </c>
    </row>
    <row r="1521" spans="2:26" ht="12.75">
      <c r="B1521" s="156">
        <v>43644</v>
      </c>
      <c r="C1521" s="85">
        <v>1552.65</v>
      </c>
      <c r="D1521" s="85">
        <v>1442.32</v>
      </c>
      <c r="E1521" s="85">
        <v>1411.4</v>
      </c>
      <c r="F1521" s="85">
        <v>1379.85</v>
      </c>
      <c r="G1521" s="85">
        <v>1394.87</v>
      </c>
      <c r="H1521" s="85">
        <v>1469.21</v>
      </c>
      <c r="I1521" s="85">
        <v>1599.71</v>
      </c>
      <c r="J1521" s="85">
        <v>1769.92</v>
      </c>
      <c r="K1521" s="85">
        <v>1847.98</v>
      </c>
      <c r="L1521" s="85">
        <v>1861.63</v>
      </c>
      <c r="M1521" s="85">
        <v>1858.27</v>
      </c>
      <c r="N1521" s="85">
        <v>1861.58</v>
      </c>
      <c r="O1521" s="85">
        <v>1856.1</v>
      </c>
      <c r="P1521" s="85">
        <v>1853.45</v>
      </c>
      <c r="Q1521" s="85">
        <v>1854.64</v>
      </c>
      <c r="R1521" s="85">
        <v>1850.26</v>
      </c>
      <c r="S1521" s="85">
        <v>1847.67</v>
      </c>
      <c r="T1521" s="85">
        <v>1836.65</v>
      </c>
      <c r="U1521" s="85">
        <v>1847.96</v>
      </c>
      <c r="V1521" s="85">
        <v>1853.25</v>
      </c>
      <c r="W1521" s="85">
        <v>1834.16</v>
      </c>
      <c r="X1521" s="85">
        <v>1826.29</v>
      </c>
      <c r="Y1521" s="85">
        <v>1782.33</v>
      </c>
      <c r="Z1521" s="85">
        <v>1704.78</v>
      </c>
    </row>
    <row r="1522" spans="2:26" ht="12.75">
      <c r="B1522" s="156">
        <v>43645</v>
      </c>
      <c r="C1522" s="85">
        <v>1607.36</v>
      </c>
      <c r="D1522" s="85">
        <v>1550.91</v>
      </c>
      <c r="E1522" s="85">
        <v>1517.73</v>
      </c>
      <c r="F1522" s="85">
        <v>1437.35</v>
      </c>
      <c r="G1522" s="85">
        <v>1427.19</v>
      </c>
      <c r="H1522" s="85">
        <v>1501.17</v>
      </c>
      <c r="I1522" s="85">
        <v>1564.91</v>
      </c>
      <c r="J1522" s="85">
        <v>1701.57</v>
      </c>
      <c r="K1522" s="85">
        <v>1844.95</v>
      </c>
      <c r="L1522" s="85">
        <v>1865.5</v>
      </c>
      <c r="M1522" s="85">
        <v>1857.41</v>
      </c>
      <c r="N1522" s="85">
        <v>1863.21</v>
      </c>
      <c r="O1522" s="85">
        <v>1863.27</v>
      </c>
      <c r="P1522" s="85">
        <v>1861.09</v>
      </c>
      <c r="Q1522" s="85">
        <v>1871.65</v>
      </c>
      <c r="R1522" s="85">
        <v>1862.67</v>
      </c>
      <c r="S1522" s="85">
        <v>1832.74</v>
      </c>
      <c r="T1522" s="85">
        <v>1823.87</v>
      </c>
      <c r="U1522" s="85">
        <v>1846.64</v>
      </c>
      <c r="V1522" s="85">
        <v>1859.76</v>
      </c>
      <c r="W1522" s="85">
        <v>1828.81</v>
      </c>
      <c r="X1522" s="85">
        <v>1803.46</v>
      </c>
      <c r="Y1522" s="85">
        <v>1771.97</v>
      </c>
      <c r="Z1522" s="85">
        <v>1719.3</v>
      </c>
    </row>
    <row r="1523" spans="2:26" ht="12.75">
      <c r="B1523" s="156">
        <v>43646</v>
      </c>
      <c r="C1523" s="85">
        <v>1563.77</v>
      </c>
      <c r="D1523" s="85">
        <v>1466.01</v>
      </c>
      <c r="E1523" s="85">
        <v>1401.86</v>
      </c>
      <c r="F1523" s="85">
        <v>1354.3</v>
      </c>
      <c r="G1523" s="85">
        <v>1348.69</v>
      </c>
      <c r="H1523" s="85">
        <v>1385.28</v>
      </c>
      <c r="I1523" s="85">
        <v>1415.78</v>
      </c>
      <c r="J1523" s="85">
        <v>1543.28</v>
      </c>
      <c r="K1523" s="85">
        <v>1644.6</v>
      </c>
      <c r="L1523" s="85">
        <v>1688.33</v>
      </c>
      <c r="M1523" s="85">
        <v>1672.91</v>
      </c>
      <c r="N1523" s="85">
        <v>1675.59</v>
      </c>
      <c r="O1523" s="85">
        <v>1668.1</v>
      </c>
      <c r="P1523" s="85">
        <v>1660.14</v>
      </c>
      <c r="Q1523" s="85">
        <v>1649.17</v>
      </c>
      <c r="R1523" s="85">
        <v>1665.56</v>
      </c>
      <c r="S1523" s="85">
        <v>1672.98</v>
      </c>
      <c r="T1523" s="85">
        <v>1670.57</v>
      </c>
      <c r="U1523" s="85">
        <v>1689.61</v>
      </c>
      <c r="V1523" s="85">
        <v>1696.75</v>
      </c>
      <c r="W1523" s="85">
        <v>1656.45</v>
      </c>
      <c r="X1523" s="85">
        <v>1659.2</v>
      </c>
      <c r="Y1523" s="85">
        <v>1624.13</v>
      </c>
      <c r="Z1523" s="85">
        <v>1541.34</v>
      </c>
    </row>
    <row r="1524" spans="2:26" ht="12.75">
      <c r="B1524" s="69"/>
      <c r="C1524" s="39"/>
      <c r="D1524" s="170"/>
      <c r="E1524" s="170"/>
      <c r="F1524" s="170"/>
      <c r="G1524" s="170"/>
      <c r="H1524" s="37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</row>
    <row r="1525" spans="2:26" ht="12.75">
      <c r="B1525" s="212" t="s">
        <v>83</v>
      </c>
      <c r="C1525" s="194" t="s">
        <v>146</v>
      </c>
      <c r="D1525" s="195"/>
      <c r="E1525" s="195"/>
      <c r="F1525" s="195"/>
      <c r="G1525" s="195"/>
      <c r="H1525" s="195"/>
      <c r="I1525" s="195"/>
      <c r="J1525" s="195"/>
      <c r="K1525" s="195"/>
      <c r="L1525" s="195"/>
      <c r="M1525" s="195"/>
      <c r="N1525" s="195"/>
      <c r="O1525" s="195"/>
      <c r="P1525" s="195"/>
      <c r="Q1525" s="195"/>
      <c r="R1525" s="195"/>
      <c r="S1525" s="195"/>
      <c r="T1525" s="195"/>
      <c r="U1525" s="195"/>
      <c r="V1525" s="195"/>
      <c r="W1525" s="195"/>
      <c r="X1525" s="195"/>
      <c r="Y1525" s="195"/>
      <c r="Z1525" s="196"/>
    </row>
    <row r="1526" spans="2:26" ht="12.75">
      <c r="B1526" s="213"/>
      <c r="C1526" s="175" t="s">
        <v>18</v>
      </c>
      <c r="D1526" s="175" t="s">
        <v>19</v>
      </c>
      <c r="E1526" s="175" t="s">
        <v>20</v>
      </c>
      <c r="F1526" s="175" t="s">
        <v>21</v>
      </c>
      <c r="G1526" s="175" t="s">
        <v>22</v>
      </c>
      <c r="H1526" s="175" t="s">
        <v>23</v>
      </c>
      <c r="I1526" s="175" t="s">
        <v>24</v>
      </c>
      <c r="J1526" s="175" t="s">
        <v>25</v>
      </c>
      <c r="K1526" s="175" t="s">
        <v>26</v>
      </c>
      <c r="L1526" s="175" t="s">
        <v>27</v>
      </c>
      <c r="M1526" s="175" t="s">
        <v>28</v>
      </c>
      <c r="N1526" s="175" t="s">
        <v>29</v>
      </c>
      <c r="O1526" s="175" t="s">
        <v>30</v>
      </c>
      <c r="P1526" s="175" t="s">
        <v>31</v>
      </c>
      <c r="Q1526" s="175" t="s">
        <v>32</v>
      </c>
      <c r="R1526" s="175" t="s">
        <v>33</v>
      </c>
      <c r="S1526" s="175" t="s">
        <v>34</v>
      </c>
      <c r="T1526" s="175" t="s">
        <v>35</v>
      </c>
      <c r="U1526" s="175" t="s">
        <v>36</v>
      </c>
      <c r="V1526" s="175" t="s">
        <v>37</v>
      </c>
      <c r="W1526" s="175" t="s">
        <v>38</v>
      </c>
      <c r="X1526" s="175" t="s">
        <v>39</v>
      </c>
      <c r="Y1526" s="175" t="s">
        <v>40</v>
      </c>
      <c r="Z1526" s="175" t="s">
        <v>41</v>
      </c>
    </row>
    <row r="1527" spans="2:26" ht="12.75">
      <c r="B1527" s="156">
        <v>43617</v>
      </c>
      <c r="C1527" s="85">
        <v>1480.22</v>
      </c>
      <c r="D1527" s="85">
        <v>1460.04</v>
      </c>
      <c r="E1527" s="85">
        <v>1399.66</v>
      </c>
      <c r="F1527" s="85">
        <v>1360.88</v>
      </c>
      <c r="G1527" s="85">
        <v>1367.69</v>
      </c>
      <c r="H1527" s="85">
        <v>1384.97</v>
      </c>
      <c r="I1527" s="85">
        <v>1415.09</v>
      </c>
      <c r="J1527" s="85">
        <v>1648.91</v>
      </c>
      <c r="K1527" s="85">
        <v>1739.81</v>
      </c>
      <c r="L1527" s="85">
        <v>1743.98</v>
      </c>
      <c r="M1527" s="85">
        <v>1739.23</v>
      </c>
      <c r="N1527" s="85">
        <v>1749.46</v>
      </c>
      <c r="O1527" s="85">
        <v>1742.33</v>
      </c>
      <c r="P1527" s="85">
        <v>1741.08</v>
      </c>
      <c r="Q1527" s="85">
        <v>1743.41</v>
      </c>
      <c r="R1527" s="85">
        <v>1736.11</v>
      </c>
      <c r="S1527" s="85">
        <v>1741.1</v>
      </c>
      <c r="T1527" s="85">
        <v>1743.69</v>
      </c>
      <c r="U1527" s="85">
        <v>1740.77</v>
      </c>
      <c r="V1527" s="85">
        <v>1708.09</v>
      </c>
      <c r="W1527" s="85">
        <v>1711.16</v>
      </c>
      <c r="X1527" s="85">
        <v>1474</v>
      </c>
      <c r="Y1527" s="85">
        <v>1447.14</v>
      </c>
      <c r="Z1527" s="85">
        <v>1429.56</v>
      </c>
    </row>
    <row r="1528" spans="2:26" ht="12.75">
      <c r="B1528" s="156">
        <v>43618</v>
      </c>
      <c r="C1528" s="85">
        <v>1418.23</v>
      </c>
      <c r="D1528" s="85">
        <v>1409.34</v>
      </c>
      <c r="E1528" s="85">
        <v>1375.3</v>
      </c>
      <c r="F1528" s="85">
        <v>1334.82</v>
      </c>
      <c r="G1528" s="85">
        <v>1315.87</v>
      </c>
      <c r="H1528" s="85">
        <v>1341.94</v>
      </c>
      <c r="I1528" s="85">
        <v>1402.3</v>
      </c>
      <c r="J1528" s="85">
        <v>1478.18</v>
      </c>
      <c r="K1528" s="85">
        <v>1620.73</v>
      </c>
      <c r="L1528" s="85">
        <v>1657.17</v>
      </c>
      <c r="M1528" s="85">
        <v>1652.28</v>
      </c>
      <c r="N1528" s="85">
        <v>1657.54</v>
      </c>
      <c r="O1528" s="85">
        <v>1640.66</v>
      </c>
      <c r="P1528" s="85">
        <v>1639.51</v>
      </c>
      <c r="Q1528" s="85">
        <v>1626.58</v>
      </c>
      <c r="R1528" s="85">
        <v>1614.93</v>
      </c>
      <c r="S1528" s="85">
        <v>1633.26</v>
      </c>
      <c r="T1528" s="85">
        <v>1636.78</v>
      </c>
      <c r="U1528" s="85">
        <v>1642.95</v>
      </c>
      <c r="V1528" s="85">
        <v>1623.09</v>
      </c>
      <c r="W1528" s="85">
        <v>1563.82</v>
      </c>
      <c r="X1528" s="85">
        <v>1460.04</v>
      </c>
      <c r="Y1528" s="85">
        <v>1445.31</v>
      </c>
      <c r="Z1528" s="85">
        <v>1435.2</v>
      </c>
    </row>
    <row r="1529" spans="2:26" ht="12" customHeight="1">
      <c r="B1529" s="156">
        <v>43619</v>
      </c>
      <c r="C1529" s="85">
        <v>1443.91</v>
      </c>
      <c r="D1529" s="85">
        <v>1386.43</v>
      </c>
      <c r="E1529" s="85">
        <v>1348.2</v>
      </c>
      <c r="F1529" s="85">
        <v>1323.41</v>
      </c>
      <c r="G1529" s="85">
        <v>1342.8</v>
      </c>
      <c r="H1529" s="85">
        <v>1453.4</v>
      </c>
      <c r="I1529" s="85">
        <v>1551.05</v>
      </c>
      <c r="J1529" s="85">
        <v>1699.88</v>
      </c>
      <c r="K1529" s="85">
        <v>1698.87</v>
      </c>
      <c r="L1529" s="85">
        <v>1699.97</v>
      </c>
      <c r="M1529" s="85">
        <v>1696.19</v>
      </c>
      <c r="N1529" s="85">
        <v>1697.18</v>
      </c>
      <c r="O1529" s="85">
        <v>1683.42</v>
      </c>
      <c r="P1529" s="85">
        <v>1686.17</v>
      </c>
      <c r="Q1529" s="85">
        <v>1701.65</v>
      </c>
      <c r="R1529" s="85">
        <v>1694.52</v>
      </c>
      <c r="S1529" s="85">
        <v>1701.75</v>
      </c>
      <c r="T1529" s="85">
        <v>1678.91</v>
      </c>
      <c r="U1529" s="85">
        <v>1647.32</v>
      </c>
      <c r="V1529" s="85">
        <v>1632.91</v>
      </c>
      <c r="W1529" s="85">
        <v>1596.98</v>
      </c>
      <c r="X1529" s="85">
        <v>1504.79</v>
      </c>
      <c r="Y1529" s="85">
        <v>1547.46</v>
      </c>
      <c r="Z1529" s="85">
        <v>1509.71</v>
      </c>
    </row>
    <row r="1530" spans="2:26" ht="12.75">
      <c r="B1530" s="156">
        <v>43620</v>
      </c>
      <c r="C1530" s="85">
        <v>1467.65</v>
      </c>
      <c r="D1530" s="85">
        <v>1387.53</v>
      </c>
      <c r="E1530" s="85">
        <v>1360.17</v>
      </c>
      <c r="F1530" s="85">
        <v>1329.86</v>
      </c>
      <c r="G1530" s="85">
        <v>1365.36</v>
      </c>
      <c r="H1530" s="85">
        <v>1455.73</v>
      </c>
      <c r="I1530" s="85">
        <v>1511.7</v>
      </c>
      <c r="J1530" s="85">
        <v>1655.27</v>
      </c>
      <c r="K1530" s="85">
        <v>1713.56</v>
      </c>
      <c r="L1530" s="85">
        <v>1713.23</v>
      </c>
      <c r="M1530" s="85">
        <v>1711.58</v>
      </c>
      <c r="N1530" s="85">
        <v>1712.36</v>
      </c>
      <c r="O1530" s="85">
        <v>1705.44</v>
      </c>
      <c r="P1530" s="85">
        <v>1705.6</v>
      </c>
      <c r="Q1530" s="85">
        <v>1750.99</v>
      </c>
      <c r="R1530" s="85">
        <v>1712.93</v>
      </c>
      <c r="S1530" s="85">
        <v>1728.19</v>
      </c>
      <c r="T1530" s="85">
        <v>1716.18</v>
      </c>
      <c r="U1530" s="85">
        <v>1694.13</v>
      </c>
      <c r="V1530" s="85">
        <v>1689.94</v>
      </c>
      <c r="W1530" s="85">
        <v>1685.91</v>
      </c>
      <c r="X1530" s="85">
        <v>1672.33</v>
      </c>
      <c r="Y1530" s="85">
        <v>1641.78</v>
      </c>
      <c r="Z1530" s="85">
        <v>1537.84</v>
      </c>
    </row>
    <row r="1531" spans="2:26" ht="12.75">
      <c r="B1531" s="156">
        <v>43621</v>
      </c>
      <c r="C1531" s="85">
        <v>1467.52</v>
      </c>
      <c r="D1531" s="85">
        <v>1394.69</v>
      </c>
      <c r="E1531" s="85">
        <v>1327.51</v>
      </c>
      <c r="F1531" s="85">
        <v>1284.13</v>
      </c>
      <c r="G1531" s="85">
        <v>1340.48</v>
      </c>
      <c r="H1531" s="85">
        <v>1465.98</v>
      </c>
      <c r="I1531" s="85">
        <v>1551.06</v>
      </c>
      <c r="J1531" s="85">
        <v>1675.8</v>
      </c>
      <c r="K1531" s="85">
        <v>1694.14</v>
      </c>
      <c r="L1531" s="85">
        <v>1689.7</v>
      </c>
      <c r="M1531" s="85">
        <v>1681.36</v>
      </c>
      <c r="N1531" s="85">
        <v>1688.92</v>
      </c>
      <c r="O1531" s="85">
        <v>1687.68</v>
      </c>
      <c r="P1531" s="85">
        <v>1688.69</v>
      </c>
      <c r="Q1531" s="85">
        <v>1699.87</v>
      </c>
      <c r="R1531" s="85">
        <v>1687.81</v>
      </c>
      <c r="S1531" s="85">
        <v>1712.06</v>
      </c>
      <c r="T1531" s="85">
        <v>1684.47</v>
      </c>
      <c r="U1531" s="85">
        <v>1669.68</v>
      </c>
      <c r="V1531" s="85">
        <v>1667.28</v>
      </c>
      <c r="W1531" s="85">
        <v>1662.78</v>
      </c>
      <c r="X1531" s="85">
        <v>1655.08</v>
      </c>
      <c r="Y1531" s="85">
        <v>1617.05</v>
      </c>
      <c r="Z1531" s="85">
        <v>1519.58</v>
      </c>
    </row>
    <row r="1532" spans="2:26" ht="12.75">
      <c r="B1532" s="156">
        <v>43622</v>
      </c>
      <c r="C1532" s="85">
        <v>1420.05</v>
      </c>
      <c r="D1532" s="85">
        <v>1317.31</v>
      </c>
      <c r="E1532" s="85">
        <v>1273.59</v>
      </c>
      <c r="F1532" s="85">
        <v>1243.98</v>
      </c>
      <c r="G1532" s="85">
        <v>1232.41</v>
      </c>
      <c r="H1532" s="85">
        <v>1407.96</v>
      </c>
      <c r="I1532" s="85">
        <v>1512.04</v>
      </c>
      <c r="J1532" s="85">
        <v>1645.29</v>
      </c>
      <c r="K1532" s="85">
        <v>1670.86</v>
      </c>
      <c r="L1532" s="85">
        <v>1670.03</v>
      </c>
      <c r="M1532" s="85">
        <v>1658.87</v>
      </c>
      <c r="N1532" s="85">
        <v>1667.91</v>
      </c>
      <c r="O1532" s="85">
        <v>1663.99</v>
      </c>
      <c r="P1532" s="85">
        <v>1658.83</v>
      </c>
      <c r="Q1532" s="85">
        <v>1655.95</v>
      </c>
      <c r="R1532" s="85">
        <v>1654.31</v>
      </c>
      <c r="S1532" s="85">
        <v>1657.9</v>
      </c>
      <c r="T1532" s="85">
        <v>1643.17</v>
      </c>
      <c r="U1532" s="85">
        <v>1644.38</v>
      </c>
      <c r="V1532" s="85">
        <v>1645.53</v>
      </c>
      <c r="W1532" s="85">
        <v>1643.33</v>
      </c>
      <c r="X1532" s="85">
        <v>1644.52</v>
      </c>
      <c r="Y1532" s="85">
        <v>1625.49</v>
      </c>
      <c r="Z1532" s="85">
        <v>1517.29</v>
      </c>
    </row>
    <row r="1533" spans="2:26" ht="12.75" customHeight="1">
      <c r="B1533" s="156">
        <v>43623</v>
      </c>
      <c r="C1533" s="85">
        <v>1458.6</v>
      </c>
      <c r="D1533" s="85">
        <v>1382.81</v>
      </c>
      <c r="E1533" s="85">
        <v>1300.09</v>
      </c>
      <c r="F1533" s="85">
        <v>1255.02</v>
      </c>
      <c r="G1533" s="85">
        <v>1267.99</v>
      </c>
      <c r="H1533" s="85">
        <v>1461.71</v>
      </c>
      <c r="I1533" s="85">
        <v>1588.43</v>
      </c>
      <c r="J1533" s="85">
        <v>1725.06</v>
      </c>
      <c r="K1533" s="85">
        <v>1800.87</v>
      </c>
      <c r="L1533" s="85">
        <v>1802.71</v>
      </c>
      <c r="M1533" s="85">
        <v>1799.41</v>
      </c>
      <c r="N1533" s="85">
        <v>1801.97</v>
      </c>
      <c r="O1533" s="85">
        <v>1799.55</v>
      </c>
      <c r="P1533" s="85">
        <v>1797.12</v>
      </c>
      <c r="Q1533" s="85">
        <v>1797.35</v>
      </c>
      <c r="R1533" s="85">
        <v>1799.18</v>
      </c>
      <c r="S1533" s="85">
        <v>1798.91</v>
      </c>
      <c r="T1533" s="85">
        <v>1795.29</v>
      </c>
      <c r="U1533" s="85">
        <v>1790.98</v>
      </c>
      <c r="V1533" s="85">
        <v>1788.79</v>
      </c>
      <c r="W1533" s="85">
        <v>1786.77</v>
      </c>
      <c r="X1533" s="85">
        <v>1785.05</v>
      </c>
      <c r="Y1533" s="85">
        <v>1765.25</v>
      </c>
      <c r="Z1533" s="85">
        <v>1745.79</v>
      </c>
    </row>
    <row r="1534" spans="2:26" ht="12.75" customHeight="1">
      <c r="B1534" s="156">
        <v>43624</v>
      </c>
      <c r="C1534" s="85">
        <v>1577.74</v>
      </c>
      <c r="D1534" s="85">
        <v>1470.41</v>
      </c>
      <c r="E1534" s="85">
        <v>1407.66</v>
      </c>
      <c r="F1534" s="85">
        <v>1363.23</v>
      </c>
      <c r="G1534" s="85">
        <v>1388.88</v>
      </c>
      <c r="H1534" s="85">
        <v>1443.66</v>
      </c>
      <c r="I1534" s="85">
        <v>1479.15</v>
      </c>
      <c r="J1534" s="85">
        <v>1563.82</v>
      </c>
      <c r="K1534" s="85">
        <v>1733.52</v>
      </c>
      <c r="L1534" s="85">
        <v>1747.08</v>
      </c>
      <c r="M1534" s="85">
        <v>1729.7</v>
      </c>
      <c r="N1534" s="85">
        <v>1726.09</v>
      </c>
      <c r="O1534" s="85">
        <v>1719.26</v>
      </c>
      <c r="P1534" s="85">
        <v>1722.39</v>
      </c>
      <c r="Q1534" s="85">
        <v>1718.57</v>
      </c>
      <c r="R1534" s="85">
        <v>1714.79</v>
      </c>
      <c r="S1534" s="85">
        <v>1730.12</v>
      </c>
      <c r="T1534" s="85">
        <v>1723.93</v>
      </c>
      <c r="U1534" s="85">
        <v>1717.51</v>
      </c>
      <c r="V1534" s="85">
        <v>1713.42</v>
      </c>
      <c r="W1534" s="85">
        <v>1690.38</v>
      </c>
      <c r="X1534" s="85">
        <v>1648.19</v>
      </c>
      <c r="Y1534" s="85">
        <v>1519.02</v>
      </c>
      <c r="Z1534" s="85">
        <v>1490.85</v>
      </c>
    </row>
    <row r="1535" spans="2:26" ht="12.75" customHeight="1">
      <c r="B1535" s="156">
        <v>43625</v>
      </c>
      <c r="C1535" s="85">
        <v>1437.67</v>
      </c>
      <c r="D1535" s="85">
        <v>1373.01</v>
      </c>
      <c r="E1535" s="85">
        <v>1329.29</v>
      </c>
      <c r="F1535" s="85">
        <v>1253.37</v>
      </c>
      <c r="G1535" s="85">
        <v>1234.63</v>
      </c>
      <c r="H1535" s="85">
        <v>1252.4</v>
      </c>
      <c r="I1535" s="85">
        <v>1386.38</v>
      </c>
      <c r="J1535" s="85">
        <v>1401.04</v>
      </c>
      <c r="K1535" s="85">
        <v>1519.08</v>
      </c>
      <c r="L1535" s="85">
        <v>1652.65</v>
      </c>
      <c r="M1535" s="85">
        <v>1651.85</v>
      </c>
      <c r="N1535" s="85">
        <v>1659.68</v>
      </c>
      <c r="O1535" s="85">
        <v>1655.89</v>
      </c>
      <c r="P1535" s="85">
        <v>1665.14</v>
      </c>
      <c r="Q1535" s="85">
        <v>1664.37</v>
      </c>
      <c r="R1535" s="85">
        <v>1652.07</v>
      </c>
      <c r="S1535" s="85">
        <v>1659.6</v>
      </c>
      <c r="T1535" s="85">
        <v>1652.64</v>
      </c>
      <c r="U1535" s="85">
        <v>1653.65</v>
      </c>
      <c r="V1535" s="85">
        <v>1667.92</v>
      </c>
      <c r="W1535" s="85">
        <v>1670.67</v>
      </c>
      <c r="X1535" s="85">
        <v>1651.74</v>
      </c>
      <c r="Y1535" s="85">
        <v>1613.6</v>
      </c>
      <c r="Z1535" s="85">
        <v>1611.95</v>
      </c>
    </row>
    <row r="1536" spans="2:26" ht="12.75">
      <c r="B1536" s="156">
        <v>43626</v>
      </c>
      <c r="C1536" s="85">
        <v>1495.66</v>
      </c>
      <c r="D1536" s="85">
        <v>1412.21</v>
      </c>
      <c r="E1536" s="85">
        <v>1347.49</v>
      </c>
      <c r="F1536" s="85">
        <v>1288.2</v>
      </c>
      <c r="G1536" s="85">
        <v>1323.59</v>
      </c>
      <c r="H1536" s="85">
        <v>1446.71</v>
      </c>
      <c r="I1536" s="85">
        <v>1526.01</v>
      </c>
      <c r="J1536" s="85">
        <v>1697.81</v>
      </c>
      <c r="K1536" s="85">
        <v>1719.89</v>
      </c>
      <c r="L1536" s="85">
        <v>1735.34</v>
      </c>
      <c r="M1536" s="85">
        <v>1739.85</v>
      </c>
      <c r="N1536" s="85">
        <v>1741.43</v>
      </c>
      <c r="O1536" s="85">
        <v>1730</v>
      </c>
      <c r="P1536" s="85">
        <v>1728.75</v>
      </c>
      <c r="Q1536" s="85">
        <v>1724.99</v>
      </c>
      <c r="R1536" s="85">
        <v>1726.58</v>
      </c>
      <c r="S1536" s="85">
        <v>1723.4</v>
      </c>
      <c r="T1536" s="85">
        <v>1707.99</v>
      </c>
      <c r="U1536" s="85">
        <v>1697.75</v>
      </c>
      <c r="V1536" s="85">
        <v>1693.23</v>
      </c>
      <c r="W1536" s="85">
        <v>1688.84</v>
      </c>
      <c r="X1536" s="85">
        <v>1670.83</v>
      </c>
      <c r="Y1536" s="85">
        <v>1587.58</v>
      </c>
      <c r="Z1536" s="85">
        <v>1527.14</v>
      </c>
    </row>
    <row r="1537" spans="2:26" ht="12.75" customHeight="1">
      <c r="B1537" s="156">
        <v>43627</v>
      </c>
      <c r="C1537" s="85">
        <v>1364.73</v>
      </c>
      <c r="D1537" s="85">
        <v>1342.76</v>
      </c>
      <c r="E1537" s="85">
        <v>1269</v>
      </c>
      <c r="F1537" s="85">
        <v>1189.31</v>
      </c>
      <c r="G1537" s="85">
        <v>1209.36</v>
      </c>
      <c r="H1537" s="85">
        <v>1369.27</v>
      </c>
      <c r="I1537" s="85">
        <v>1511.05</v>
      </c>
      <c r="J1537" s="85">
        <v>1662.63</v>
      </c>
      <c r="K1537" s="85">
        <v>1709.01</v>
      </c>
      <c r="L1537" s="85">
        <v>1689.85</v>
      </c>
      <c r="M1537" s="85">
        <v>1668.36</v>
      </c>
      <c r="N1537" s="85">
        <v>1689.85</v>
      </c>
      <c r="O1537" s="85">
        <v>1653.85</v>
      </c>
      <c r="P1537" s="85">
        <v>1630.74</v>
      </c>
      <c r="Q1537" s="85">
        <v>1638.12</v>
      </c>
      <c r="R1537" s="85">
        <v>1633.21</v>
      </c>
      <c r="S1537" s="85">
        <v>1636.92</v>
      </c>
      <c r="T1537" s="85">
        <v>1670.6</v>
      </c>
      <c r="U1537" s="85">
        <v>1728.52</v>
      </c>
      <c r="V1537" s="85">
        <v>1732.14</v>
      </c>
      <c r="W1537" s="85">
        <v>1722.72</v>
      </c>
      <c r="X1537" s="85">
        <v>1671.56</v>
      </c>
      <c r="Y1537" s="85">
        <v>1584.29</v>
      </c>
      <c r="Z1537" s="85">
        <v>1528.08</v>
      </c>
    </row>
    <row r="1538" spans="2:26" ht="12.75">
      <c r="B1538" s="156">
        <v>43628</v>
      </c>
      <c r="C1538" s="85">
        <v>1477.54</v>
      </c>
      <c r="D1538" s="85">
        <v>1374.82</v>
      </c>
      <c r="E1538" s="85">
        <v>1318.46</v>
      </c>
      <c r="F1538" s="85">
        <v>1270.76</v>
      </c>
      <c r="G1538" s="85">
        <v>1263.9</v>
      </c>
      <c r="H1538" s="85">
        <v>1315.85</v>
      </c>
      <c r="I1538" s="85">
        <v>1413.33</v>
      </c>
      <c r="J1538" s="85">
        <v>1558.17</v>
      </c>
      <c r="K1538" s="85">
        <v>1720.94</v>
      </c>
      <c r="L1538" s="85">
        <v>1770.33</v>
      </c>
      <c r="M1538" s="85">
        <v>1755.63</v>
      </c>
      <c r="N1538" s="85">
        <v>1759.32</v>
      </c>
      <c r="O1538" s="85">
        <v>1752</v>
      </c>
      <c r="P1538" s="85">
        <v>1746.71</v>
      </c>
      <c r="Q1538" s="85">
        <v>1748.25</v>
      </c>
      <c r="R1538" s="85">
        <v>1737.11</v>
      </c>
      <c r="S1538" s="85">
        <v>1765.52</v>
      </c>
      <c r="T1538" s="85">
        <v>1762.07</v>
      </c>
      <c r="U1538" s="85">
        <v>1748.02</v>
      </c>
      <c r="V1538" s="85">
        <v>1747.87</v>
      </c>
      <c r="W1538" s="85">
        <v>1770.44</v>
      </c>
      <c r="X1538" s="85">
        <v>1753.31</v>
      </c>
      <c r="Y1538" s="85">
        <v>1661.81</v>
      </c>
      <c r="Z1538" s="85">
        <v>1589.84</v>
      </c>
    </row>
    <row r="1539" spans="2:26" ht="12.75" customHeight="1">
      <c r="B1539" s="156">
        <v>43629</v>
      </c>
      <c r="C1539" s="85">
        <v>1527.41</v>
      </c>
      <c r="D1539" s="85">
        <v>1426.63</v>
      </c>
      <c r="E1539" s="85">
        <v>1378.76</v>
      </c>
      <c r="F1539" s="85">
        <v>1353.47</v>
      </c>
      <c r="G1539" s="85">
        <v>1382.14</v>
      </c>
      <c r="H1539" s="85">
        <v>1535.53</v>
      </c>
      <c r="I1539" s="85">
        <v>1640.32</v>
      </c>
      <c r="J1539" s="85">
        <v>1734.37</v>
      </c>
      <c r="K1539" s="85">
        <v>1776.21</v>
      </c>
      <c r="L1539" s="85">
        <v>1782.57</v>
      </c>
      <c r="M1539" s="85">
        <v>1777.82</v>
      </c>
      <c r="N1539" s="85">
        <v>1783.24</v>
      </c>
      <c r="O1539" s="85">
        <v>1779.66</v>
      </c>
      <c r="P1539" s="85">
        <v>1772.88</v>
      </c>
      <c r="Q1539" s="85">
        <v>1775.9</v>
      </c>
      <c r="R1539" s="85">
        <v>1772.78</v>
      </c>
      <c r="S1539" s="85">
        <v>1774.27</v>
      </c>
      <c r="T1539" s="85">
        <v>1771.88</v>
      </c>
      <c r="U1539" s="85">
        <v>1773.46</v>
      </c>
      <c r="V1539" s="85">
        <v>1765.06</v>
      </c>
      <c r="W1539" s="85">
        <v>1763.67</v>
      </c>
      <c r="X1539" s="85">
        <v>1761.5</v>
      </c>
      <c r="Y1539" s="85">
        <v>1727.65</v>
      </c>
      <c r="Z1539" s="85">
        <v>1615.82</v>
      </c>
    </row>
    <row r="1540" spans="2:26" ht="12.75">
      <c r="B1540" s="156">
        <v>43630</v>
      </c>
      <c r="C1540" s="85">
        <v>1489.54</v>
      </c>
      <c r="D1540" s="85">
        <v>1412.7</v>
      </c>
      <c r="E1540" s="85">
        <v>1331.93</v>
      </c>
      <c r="F1540" s="85">
        <v>1295.58</v>
      </c>
      <c r="G1540" s="85">
        <v>1327.58</v>
      </c>
      <c r="H1540" s="85">
        <v>1479.02</v>
      </c>
      <c r="I1540" s="85">
        <v>1588.65</v>
      </c>
      <c r="J1540" s="85">
        <v>1712.26</v>
      </c>
      <c r="K1540" s="85">
        <v>1728.2</v>
      </c>
      <c r="L1540" s="85">
        <v>1769.62</v>
      </c>
      <c r="M1540" s="85">
        <v>1766.12</v>
      </c>
      <c r="N1540" s="85">
        <v>1769.09</v>
      </c>
      <c r="O1540" s="85">
        <v>1766.27</v>
      </c>
      <c r="P1540" s="85">
        <v>1763.87</v>
      </c>
      <c r="Q1540" s="85">
        <v>1773.25</v>
      </c>
      <c r="R1540" s="85">
        <v>1771.62</v>
      </c>
      <c r="S1540" s="85">
        <v>1773.16</v>
      </c>
      <c r="T1540" s="85">
        <v>1768.14</v>
      </c>
      <c r="U1540" s="85">
        <v>1771.61</v>
      </c>
      <c r="V1540" s="85">
        <v>1770.44</v>
      </c>
      <c r="W1540" s="85">
        <v>1771.45</v>
      </c>
      <c r="X1540" s="85">
        <v>1760.99</v>
      </c>
      <c r="Y1540" s="85">
        <v>1748.53</v>
      </c>
      <c r="Z1540" s="85">
        <v>1734.02</v>
      </c>
    </row>
    <row r="1541" spans="2:26" ht="12.75">
      <c r="B1541" s="156">
        <v>43631</v>
      </c>
      <c r="C1541" s="85">
        <v>1678.83</v>
      </c>
      <c r="D1541" s="85">
        <v>1560.47</v>
      </c>
      <c r="E1541" s="85">
        <v>1503.11</v>
      </c>
      <c r="F1541" s="85">
        <v>1453.76</v>
      </c>
      <c r="G1541" s="85">
        <v>1431.6</v>
      </c>
      <c r="H1541" s="85">
        <v>1484.39</v>
      </c>
      <c r="I1541" s="85">
        <v>1536.58</v>
      </c>
      <c r="J1541" s="85">
        <v>1686.92</v>
      </c>
      <c r="K1541" s="85">
        <v>1821.1</v>
      </c>
      <c r="L1541" s="85">
        <v>1797.87</v>
      </c>
      <c r="M1541" s="85">
        <v>1784.37</v>
      </c>
      <c r="N1541" s="85">
        <v>1789.14</v>
      </c>
      <c r="O1541" s="85">
        <v>1779.2</v>
      </c>
      <c r="P1541" s="85">
        <v>1777.79</v>
      </c>
      <c r="Q1541" s="85">
        <v>1785.8</v>
      </c>
      <c r="R1541" s="85">
        <v>1782.03</v>
      </c>
      <c r="S1541" s="85">
        <v>1784.52</v>
      </c>
      <c r="T1541" s="85">
        <v>1779.25</v>
      </c>
      <c r="U1541" s="85">
        <v>1785.35</v>
      </c>
      <c r="V1541" s="85">
        <v>1784.88</v>
      </c>
      <c r="W1541" s="85">
        <v>1782.38</v>
      </c>
      <c r="X1541" s="85">
        <v>1776.38</v>
      </c>
      <c r="Y1541" s="85">
        <v>1765.09</v>
      </c>
      <c r="Z1541" s="85">
        <v>1745.67</v>
      </c>
    </row>
    <row r="1542" spans="2:26" ht="12.75">
      <c r="B1542" s="156">
        <v>43632</v>
      </c>
      <c r="C1542" s="85">
        <v>1630</v>
      </c>
      <c r="D1542" s="85">
        <v>1526.45</v>
      </c>
      <c r="E1542" s="85">
        <v>1478.62</v>
      </c>
      <c r="F1542" s="85">
        <v>1427.04</v>
      </c>
      <c r="G1542" s="85">
        <v>1415.06</v>
      </c>
      <c r="H1542" s="85">
        <v>1462.26</v>
      </c>
      <c r="I1542" s="85">
        <v>1511.94</v>
      </c>
      <c r="J1542" s="85">
        <v>1559.56</v>
      </c>
      <c r="K1542" s="85">
        <v>1722.73</v>
      </c>
      <c r="L1542" s="85">
        <v>1766.05</v>
      </c>
      <c r="M1542" s="85">
        <v>1749.4</v>
      </c>
      <c r="N1542" s="85">
        <v>1764.17</v>
      </c>
      <c r="O1542" s="85">
        <v>1749.79</v>
      </c>
      <c r="P1542" s="85">
        <v>1746.65</v>
      </c>
      <c r="Q1542" s="85">
        <v>1746.67</v>
      </c>
      <c r="R1542" s="85">
        <v>1747.1</v>
      </c>
      <c r="S1542" s="85">
        <v>1751.08</v>
      </c>
      <c r="T1542" s="85">
        <v>1747.38</v>
      </c>
      <c r="U1542" s="85">
        <v>1753.66</v>
      </c>
      <c r="V1542" s="85">
        <v>1753.3</v>
      </c>
      <c r="W1542" s="85">
        <v>1752.99</v>
      </c>
      <c r="X1542" s="85">
        <v>1735.99</v>
      </c>
      <c r="Y1542" s="85">
        <v>1650.86</v>
      </c>
      <c r="Z1542" s="85">
        <v>1642.97</v>
      </c>
    </row>
    <row r="1543" spans="2:26" ht="12.75" customHeight="1">
      <c r="B1543" s="156">
        <v>43633</v>
      </c>
      <c r="C1543" s="85">
        <v>1599.51</v>
      </c>
      <c r="D1543" s="85">
        <v>1485.75</v>
      </c>
      <c r="E1543" s="85">
        <v>1455.12</v>
      </c>
      <c r="F1543" s="85">
        <v>1460.72</v>
      </c>
      <c r="G1543" s="85">
        <v>1504.45</v>
      </c>
      <c r="H1543" s="85">
        <v>1587.52</v>
      </c>
      <c r="I1543" s="85">
        <v>1710.84</v>
      </c>
      <c r="J1543" s="85">
        <v>1831.95</v>
      </c>
      <c r="K1543" s="85">
        <v>1827.66</v>
      </c>
      <c r="L1543" s="85">
        <v>1828.08</v>
      </c>
      <c r="M1543" s="85">
        <v>1814.14</v>
      </c>
      <c r="N1543" s="85">
        <v>1819.18</v>
      </c>
      <c r="O1543" s="85">
        <v>1812.8</v>
      </c>
      <c r="P1543" s="85">
        <v>1812.51</v>
      </c>
      <c r="Q1543" s="85">
        <v>1822.98</v>
      </c>
      <c r="R1543" s="85">
        <v>1813.86</v>
      </c>
      <c r="S1543" s="85">
        <v>1836.89</v>
      </c>
      <c r="T1543" s="85">
        <v>1846.1</v>
      </c>
      <c r="U1543" s="85">
        <v>1799.8</v>
      </c>
      <c r="V1543" s="85">
        <v>1791.18</v>
      </c>
      <c r="W1543" s="85">
        <v>1785.17</v>
      </c>
      <c r="X1543" s="85">
        <v>1778.93</v>
      </c>
      <c r="Y1543" s="85">
        <v>1734.75</v>
      </c>
      <c r="Z1543" s="85">
        <v>1664.73</v>
      </c>
    </row>
    <row r="1544" spans="2:26" ht="12.75">
      <c r="B1544" s="156">
        <v>43634</v>
      </c>
      <c r="C1544" s="85">
        <v>1582.99</v>
      </c>
      <c r="D1544" s="85">
        <v>1505.08</v>
      </c>
      <c r="E1544" s="85">
        <v>1477.38</v>
      </c>
      <c r="F1544" s="85">
        <v>1448.93</v>
      </c>
      <c r="G1544" s="85">
        <v>1463.68</v>
      </c>
      <c r="H1544" s="85">
        <v>1588.18</v>
      </c>
      <c r="I1544" s="85">
        <v>1720.27</v>
      </c>
      <c r="J1544" s="85">
        <v>1797.03</v>
      </c>
      <c r="K1544" s="85">
        <v>1801.18</v>
      </c>
      <c r="L1544" s="85">
        <v>1791.08</v>
      </c>
      <c r="M1544" s="85">
        <v>1788.6</v>
      </c>
      <c r="N1544" s="85">
        <v>1792.24</v>
      </c>
      <c r="O1544" s="85">
        <v>1787.76</v>
      </c>
      <c r="P1544" s="85">
        <v>1786.32</v>
      </c>
      <c r="Q1544" s="85">
        <v>1787.9</v>
      </c>
      <c r="R1544" s="85">
        <v>1789.33</v>
      </c>
      <c r="S1544" s="85">
        <v>1793.83</v>
      </c>
      <c r="T1544" s="85">
        <v>1794.22</v>
      </c>
      <c r="U1544" s="85">
        <v>1784.78</v>
      </c>
      <c r="V1544" s="85">
        <v>1779.48</v>
      </c>
      <c r="W1544" s="85">
        <v>1778.28</v>
      </c>
      <c r="X1544" s="85">
        <v>1767.32</v>
      </c>
      <c r="Y1544" s="85">
        <v>1709.69</v>
      </c>
      <c r="Z1544" s="85">
        <v>1642.52</v>
      </c>
    </row>
    <row r="1545" spans="2:26" ht="12.75">
      <c r="B1545" s="156">
        <v>43635</v>
      </c>
      <c r="C1545" s="85">
        <v>1517.53</v>
      </c>
      <c r="D1545" s="85">
        <v>1445.58</v>
      </c>
      <c r="E1545" s="85">
        <v>1385.89</v>
      </c>
      <c r="F1545" s="85">
        <v>1328.22</v>
      </c>
      <c r="G1545" s="85">
        <v>1406.95</v>
      </c>
      <c r="H1545" s="85">
        <v>1528.36</v>
      </c>
      <c r="I1545" s="85">
        <v>1662.44</v>
      </c>
      <c r="J1545" s="85">
        <v>1781.4</v>
      </c>
      <c r="K1545" s="85">
        <v>1793.3</v>
      </c>
      <c r="L1545" s="85">
        <v>1789.39</v>
      </c>
      <c r="M1545" s="85">
        <v>1786.42</v>
      </c>
      <c r="N1545" s="85">
        <v>1790.91</v>
      </c>
      <c r="O1545" s="85">
        <v>1787.92</v>
      </c>
      <c r="P1545" s="85">
        <v>1781.79</v>
      </c>
      <c r="Q1545" s="85">
        <v>1781.32</v>
      </c>
      <c r="R1545" s="85">
        <v>1775.4</v>
      </c>
      <c r="S1545" s="85">
        <v>1780.53</v>
      </c>
      <c r="T1545" s="85">
        <v>1777.76</v>
      </c>
      <c r="U1545" s="85">
        <v>1780.91</v>
      </c>
      <c r="V1545" s="85">
        <v>1765.5</v>
      </c>
      <c r="W1545" s="85">
        <v>1754.82</v>
      </c>
      <c r="X1545" s="85">
        <v>1656.41</v>
      </c>
      <c r="Y1545" s="85">
        <v>1618.01</v>
      </c>
      <c r="Z1545" s="85">
        <v>1594.62</v>
      </c>
    </row>
    <row r="1546" spans="2:26" ht="12.75">
      <c r="B1546" s="156">
        <v>43636</v>
      </c>
      <c r="C1546" s="85">
        <v>1569.94</v>
      </c>
      <c r="D1546" s="85">
        <v>1461.6</v>
      </c>
      <c r="E1546" s="85">
        <v>1445.52</v>
      </c>
      <c r="F1546" s="85">
        <v>1402.18</v>
      </c>
      <c r="G1546" s="85">
        <v>1465.66</v>
      </c>
      <c r="H1546" s="85">
        <v>1578.82</v>
      </c>
      <c r="I1546" s="85">
        <v>1735.94</v>
      </c>
      <c r="J1546" s="85">
        <v>1815.65</v>
      </c>
      <c r="K1546" s="85">
        <v>1839.82</v>
      </c>
      <c r="L1546" s="85">
        <v>1825.29</v>
      </c>
      <c r="M1546" s="85">
        <v>1829.23</v>
      </c>
      <c r="N1546" s="85">
        <v>1840.14</v>
      </c>
      <c r="O1546" s="85">
        <v>1816.31</v>
      </c>
      <c r="P1546" s="85">
        <v>1811.74</v>
      </c>
      <c r="Q1546" s="85">
        <v>1814.79</v>
      </c>
      <c r="R1546" s="85">
        <v>1810.46</v>
      </c>
      <c r="S1546" s="85">
        <v>1813.92</v>
      </c>
      <c r="T1546" s="85">
        <v>1811.25</v>
      </c>
      <c r="U1546" s="85">
        <v>1805.24</v>
      </c>
      <c r="V1546" s="85">
        <v>1796.21</v>
      </c>
      <c r="W1546" s="85">
        <v>1780.59</v>
      </c>
      <c r="X1546" s="85">
        <v>1687.26</v>
      </c>
      <c r="Y1546" s="85">
        <v>1585</v>
      </c>
      <c r="Z1546" s="85">
        <v>1557.58</v>
      </c>
    </row>
    <row r="1547" spans="2:26" ht="12.75">
      <c r="B1547" s="156">
        <v>43637</v>
      </c>
      <c r="C1547" s="85">
        <v>1444.53</v>
      </c>
      <c r="D1547" s="85">
        <v>1392.15</v>
      </c>
      <c r="E1547" s="85">
        <v>1346.48</v>
      </c>
      <c r="F1547" s="85">
        <v>1319.03</v>
      </c>
      <c r="G1547" s="85">
        <v>1340.07</v>
      </c>
      <c r="H1547" s="85">
        <v>1453.91</v>
      </c>
      <c r="I1547" s="85">
        <v>1609.17</v>
      </c>
      <c r="J1547" s="85">
        <v>1763.6</v>
      </c>
      <c r="K1547" s="85">
        <v>1783.64</v>
      </c>
      <c r="L1547" s="85">
        <v>1793.29</v>
      </c>
      <c r="M1547" s="85">
        <v>1786.07</v>
      </c>
      <c r="N1547" s="85">
        <v>1789.51</v>
      </c>
      <c r="O1547" s="85">
        <v>1787.67</v>
      </c>
      <c r="P1547" s="85">
        <v>1783</v>
      </c>
      <c r="Q1547" s="85">
        <v>1783.77</v>
      </c>
      <c r="R1547" s="85">
        <v>1780.62</v>
      </c>
      <c r="S1547" s="85">
        <v>1779.69</v>
      </c>
      <c r="T1547" s="85">
        <v>1774.95</v>
      </c>
      <c r="U1547" s="85">
        <v>1765.48</v>
      </c>
      <c r="V1547" s="85">
        <v>1734.11</v>
      </c>
      <c r="W1547" s="85">
        <v>1729.24</v>
      </c>
      <c r="X1547" s="85">
        <v>1711.38</v>
      </c>
      <c r="Y1547" s="85">
        <v>1704.66</v>
      </c>
      <c r="Z1547" s="85">
        <v>1613.34</v>
      </c>
    </row>
    <row r="1548" spans="2:26" ht="12.75">
      <c r="B1548" s="156">
        <v>43638</v>
      </c>
      <c r="C1548" s="85">
        <v>1537.99</v>
      </c>
      <c r="D1548" s="85">
        <v>1456.25</v>
      </c>
      <c r="E1548" s="85">
        <v>1429.39</v>
      </c>
      <c r="F1548" s="85">
        <v>1389.53</v>
      </c>
      <c r="G1548" s="85">
        <v>1395.34</v>
      </c>
      <c r="H1548" s="85">
        <v>1438.57</v>
      </c>
      <c r="I1548" s="85">
        <v>1498.52</v>
      </c>
      <c r="J1548" s="85">
        <v>1633.58</v>
      </c>
      <c r="K1548" s="85">
        <v>1755.22</v>
      </c>
      <c r="L1548" s="85">
        <v>1792.65</v>
      </c>
      <c r="M1548" s="85">
        <v>1789.01</v>
      </c>
      <c r="N1548" s="85">
        <v>1791.21</v>
      </c>
      <c r="O1548" s="85">
        <v>1788.65</v>
      </c>
      <c r="P1548" s="85">
        <v>1786.73</v>
      </c>
      <c r="Q1548" s="85">
        <v>1785.4</v>
      </c>
      <c r="R1548" s="85">
        <v>1783.45</v>
      </c>
      <c r="S1548" s="85">
        <v>1782.11</v>
      </c>
      <c r="T1548" s="85">
        <v>1779.44</v>
      </c>
      <c r="U1548" s="85">
        <v>1790.33</v>
      </c>
      <c r="V1548" s="85">
        <v>1781.81</v>
      </c>
      <c r="W1548" s="85">
        <v>1777.34</v>
      </c>
      <c r="X1548" s="85">
        <v>1768.25</v>
      </c>
      <c r="Y1548" s="85">
        <v>1711.86</v>
      </c>
      <c r="Z1548" s="85">
        <v>1594.61</v>
      </c>
    </row>
    <row r="1549" spans="2:26" ht="12.75">
      <c r="B1549" s="156">
        <v>43639</v>
      </c>
      <c r="C1549" s="85">
        <v>1467.15</v>
      </c>
      <c r="D1549" s="85">
        <v>1419.54</v>
      </c>
      <c r="E1549" s="85">
        <v>1364.15</v>
      </c>
      <c r="F1549" s="85">
        <v>1335.68</v>
      </c>
      <c r="G1549" s="85">
        <v>1336.49</v>
      </c>
      <c r="H1549" s="85">
        <v>1388.57</v>
      </c>
      <c r="I1549" s="85">
        <v>1443.04</v>
      </c>
      <c r="J1549" s="85">
        <v>1587.4</v>
      </c>
      <c r="K1549" s="85">
        <v>1668.82</v>
      </c>
      <c r="L1549" s="85">
        <v>1802.97</v>
      </c>
      <c r="M1549" s="85">
        <v>1804.18</v>
      </c>
      <c r="N1549" s="85">
        <v>1809.63</v>
      </c>
      <c r="O1549" s="85">
        <v>1655.29</v>
      </c>
      <c r="P1549" s="85">
        <v>1656.77</v>
      </c>
      <c r="Q1549" s="85">
        <v>1639.47</v>
      </c>
      <c r="R1549" s="85">
        <v>1638.15</v>
      </c>
      <c r="S1549" s="85">
        <v>1640.43</v>
      </c>
      <c r="T1549" s="85">
        <v>1647.24</v>
      </c>
      <c r="U1549" s="85">
        <v>1802.26</v>
      </c>
      <c r="V1549" s="85">
        <v>1794.26</v>
      </c>
      <c r="W1549" s="85">
        <v>1795.45</v>
      </c>
      <c r="X1549" s="85">
        <v>1783.72</v>
      </c>
      <c r="Y1549" s="85">
        <v>1692.21</v>
      </c>
      <c r="Z1549" s="85">
        <v>1576.89</v>
      </c>
    </row>
    <row r="1550" spans="2:26" ht="12.75">
      <c r="B1550" s="156">
        <v>43640</v>
      </c>
      <c r="C1550" s="85">
        <v>1435.25</v>
      </c>
      <c r="D1550" s="85">
        <v>1401.72</v>
      </c>
      <c r="E1550" s="85">
        <v>1339.12</v>
      </c>
      <c r="F1550" s="85">
        <v>1310.02</v>
      </c>
      <c r="G1550" s="85">
        <v>1325.67</v>
      </c>
      <c r="H1550" s="85">
        <v>1433.92</v>
      </c>
      <c r="I1550" s="85">
        <v>1553.53</v>
      </c>
      <c r="J1550" s="85">
        <v>1768.26</v>
      </c>
      <c r="K1550" s="85">
        <v>1793.51</v>
      </c>
      <c r="L1550" s="85">
        <v>1834.03</v>
      </c>
      <c r="M1550" s="85">
        <v>1834.23</v>
      </c>
      <c r="N1550" s="85">
        <v>1846.65</v>
      </c>
      <c r="O1550" s="85">
        <v>1809.44</v>
      </c>
      <c r="P1550" s="85">
        <v>1803.69</v>
      </c>
      <c r="Q1550" s="85">
        <v>1807.39</v>
      </c>
      <c r="R1550" s="85">
        <v>1800.04</v>
      </c>
      <c r="S1550" s="85">
        <v>1800.77</v>
      </c>
      <c r="T1550" s="85">
        <v>1791.62</v>
      </c>
      <c r="U1550" s="85">
        <v>1788.13</v>
      </c>
      <c r="V1550" s="85">
        <v>1758.98</v>
      </c>
      <c r="W1550" s="85">
        <v>1683.29</v>
      </c>
      <c r="X1550" s="85">
        <v>1678.16</v>
      </c>
      <c r="Y1550" s="85">
        <v>1606.39</v>
      </c>
      <c r="Z1550" s="85">
        <v>1521.05</v>
      </c>
    </row>
    <row r="1551" spans="2:26" ht="12.75">
      <c r="B1551" s="156">
        <v>43641</v>
      </c>
      <c r="C1551" s="85">
        <v>1406.5</v>
      </c>
      <c r="D1551" s="85">
        <v>1369.66</v>
      </c>
      <c r="E1551" s="85">
        <v>1339.68</v>
      </c>
      <c r="F1551" s="85">
        <v>1324</v>
      </c>
      <c r="G1551" s="85">
        <v>1347.91</v>
      </c>
      <c r="H1551" s="85">
        <v>1494.89</v>
      </c>
      <c r="I1551" s="85">
        <v>1578.48</v>
      </c>
      <c r="J1551" s="85">
        <v>1786.09</v>
      </c>
      <c r="K1551" s="85">
        <v>1809.88</v>
      </c>
      <c r="L1551" s="85">
        <v>1825.5</v>
      </c>
      <c r="M1551" s="85">
        <v>1818.33</v>
      </c>
      <c r="N1551" s="85">
        <v>1821.41</v>
      </c>
      <c r="O1551" s="85">
        <v>1820.5</v>
      </c>
      <c r="P1551" s="85">
        <v>1813.14</v>
      </c>
      <c r="Q1551" s="85">
        <v>1821.23</v>
      </c>
      <c r="R1551" s="85">
        <v>1813.35</v>
      </c>
      <c r="S1551" s="85">
        <v>1813.72</v>
      </c>
      <c r="T1551" s="85">
        <v>1805.79</v>
      </c>
      <c r="U1551" s="85">
        <v>1824.09</v>
      </c>
      <c r="V1551" s="85">
        <v>1826.33</v>
      </c>
      <c r="W1551" s="85">
        <v>1796.13</v>
      </c>
      <c r="X1551" s="85">
        <v>1789.42</v>
      </c>
      <c r="Y1551" s="85">
        <v>1761.11</v>
      </c>
      <c r="Z1551" s="85">
        <v>1617.35</v>
      </c>
    </row>
    <row r="1552" spans="2:26" ht="12.75">
      <c r="B1552" s="156">
        <v>43642</v>
      </c>
      <c r="C1552" s="85">
        <v>1477.59</v>
      </c>
      <c r="D1552" s="85">
        <v>1424.76</v>
      </c>
      <c r="E1552" s="85">
        <v>1406.13</v>
      </c>
      <c r="F1552" s="85">
        <v>1375.68</v>
      </c>
      <c r="G1552" s="85">
        <v>1398.11</v>
      </c>
      <c r="H1552" s="85">
        <v>1471.54</v>
      </c>
      <c r="I1552" s="85">
        <v>1520.38</v>
      </c>
      <c r="J1552" s="85">
        <v>1659.22</v>
      </c>
      <c r="K1552" s="85">
        <v>1701.99</v>
      </c>
      <c r="L1552" s="85">
        <v>1703.87</v>
      </c>
      <c r="M1552" s="85">
        <v>1625.71</v>
      </c>
      <c r="N1552" s="85">
        <v>1617.23</v>
      </c>
      <c r="O1552" s="85">
        <v>1603.52</v>
      </c>
      <c r="P1552" s="85">
        <v>1599.46</v>
      </c>
      <c r="Q1552" s="85">
        <v>1607.49</v>
      </c>
      <c r="R1552" s="85">
        <v>1603.72</v>
      </c>
      <c r="S1552" s="85">
        <v>1605.75</v>
      </c>
      <c r="T1552" s="85">
        <v>1589.06</v>
      </c>
      <c r="U1552" s="85">
        <v>1601.18</v>
      </c>
      <c r="V1552" s="85">
        <v>1602.47</v>
      </c>
      <c r="W1552" s="85">
        <v>1569.83</v>
      </c>
      <c r="X1552" s="85">
        <v>1504.57</v>
      </c>
      <c r="Y1552" s="85">
        <v>1508.87</v>
      </c>
      <c r="Z1552" s="85">
        <v>1445.22</v>
      </c>
    </row>
    <row r="1553" spans="2:26" ht="12.75">
      <c r="B1553" s="156">
        <v>43643</v>
      </c>
      <c r="C1553" s="85">
        <v>1380.84</v>
      </c>
      <c r="D1553" s="85">
        <v>1334.73</v>
      </c>
      <c r="E1553" s="85">
        <v>1296.9</v>
      </c>
      <c r="F1553" s="85">
        <v>1261.82</v>
      </c>
      <c r="G1553" s="85">
        <v>1279.96</v>
      </c>
      <c r="H1553" s="85">
        <v>1358.95</v>
      </c>
      <c r="I1553" s="85">
        <v>1463.71</v>
      </c>
      <c r="J1553" s="85">
        <v>1634.74</v>
      </c>
      <c r="K1553" s="85">
        <v>1635.33</v>
      </c>
      <c r="L1553" s="85">
        <v>1650.73</v>
      </c>
      <c r="M1553" s="85">
        <v>1646.5</v>
      </c>
      <c r="N1553" s="85">
        <v>1653.16</v>
      </c>
      <c r="O1553" s="85">
        <v>1650.79</v>
      </c>
      <c r="P1553" s="85">
        <v>1645.75</v>
      </c>
      <c r="Q1553" s="85">
        <v>1649.98</v>
      </c>
      <c r="R1553" s="85">
        <v>1667</v>
      </c>
      <c r="S1553" s="85">
        <v>1690.05</v>
      </c>
      <c r="T1553" s="85">
        <v>1683.72</v>
      </c>
      <c r="U1553" s="85">
        <v>1697.81</v>
      </c>
      <c r="V1553" s="85">
        <v>1711.01</v>
      </c>
      <c r="W1553" s="85">
        <v>1668.2</v>
      </c>
      <c r="X1553" s="85">
        <v>1666.55</v>
      </c>
      <c r="Y1553" s="85">
        <v>1646.3</v>
      </c>
      <c r="Z1553" s="85">
        <v>1552.42</v>
      </c>
    </row>
    <row r="1554" spans="2:26" ht="12.75">
      <c r="B1554" s="156">
        <v>43644</v>
      </c>
      <c r="C1554" s="85">
        <v>1473.79</v>
      </c>
      <c r="D1554" s="85">
        <v>1363.46</v>
      </c>
      <c r="E1554" s="85">
        <v>1332.54</v>
      </c>
      <c r="F1554" s="85">
        <v>1300.99</v>
      </c>
      <c r="G1554" s="85">
        <v>1316.01</v>
      </c>
      <c r="H1554" s="85">
        <v>1390.35</v>
      </c>
      <c r="I1554" s="85">
        <v>1520.85</v>
      </c>
      <c r="J1554" s="85">
        <v>1691.06</v>
      </c>
      <c r="K1554" s="85">
        <v>1769.12</v>
      </c>
      <c r="L1554" s="85">
        <v>1782.77</v>
      </c>
      <c r="M1554" s="85">
        <v>1779.41</v>
      </c>
      <c r="N1554" s="85">
        <v>1782.72</v>
      </c>
      <c r="O1554" s="85">
        <v>1777.24</v>
      </c>
      <c r="P1554" s="85">
        <v>1774.59</v>
      </c>
      <c r="Q1554" s="85">
        <v>1775.78</v>
      </c>
      <c r="R1554" s="85">
        <v>1771.4</v>
      </c>
      <c r="S1554" s="85">
        <v>1768.81</v>
      </c>
      <c r="T1554" s="85">
        <v>1757.79</v>
      </c>
      <c r="U1554" s="85">
        <v>1769.1</v>
      </c>
      <c r="V1554" s="85">
        <v>1774.39</v>
      </c>
      <c r="W1554" s="85">
        <v>1755.3</v>
      </c>
      <c r="X1554" s="85">
        <v>1747.43</v>
      </c>
      <c r="Y1554" s="85">
        <v>1703.47</v>
      </c>
      <c r="Z1554" s="85">
        <v>1625.92</v>
      </c>
    </row>
    <row r="1555" spans="2:26" ht="12.75">
      <c r="B1555" s="156">
        <v>43645</v>
      </c>
      <c r="C1555" s="85">
        <v>1528.5</v>
      </c>
      <c r="D1555" s="85">
        <v>1472.05</v>
      </c>
      <c r="E1555" s="85">
        <v>1438.87</v>
      </c>
      <c r="F1555" s="85">
        <v>1358.49</v>
      </c>
      <c r="G1555" s="85">
        <v>1348.33</v>
      </c>
      <c r="H1555" s="85">
        <v>1422.31</v>
      </c>
      <c r="I1555" s="85">
        <v>1486.05</v>
      </c>
      <c r="J1555" s="85">
        <v>1622.71</v>
      </c>
      <c r="K1555" s="85">
        <v>1766.09</v>
      </c>
      <c r="L1555" s="85">
        <v>1786.64</v>
      </c>
      <c r="M1555" s="85">
        <v>1778.55</v>
      </c>
      <c r="N1555" s="85">
        <v>1784.35</v>
      </c>
      <c r="O1555" s="85">
        <v>1784.41</v>
      </c>
      <c r="P1555" s="85">
        <v>1782.23</v>
      </c>
      <c r="Q1555" s="85">
        <v>1792.79</v>
      </c>
      <c r="R1555" s="85">
        <v>1783.81</v>
      </c>
      <c r="S1555" s="85">
        <v>1753.88</v>
      </c>
      <c r="T1555" s="85">
        <v>1745.01</v>
      </c>
      <c r="U1555" s="85">
        <v>1767.78</v>
      </c>
      <c r="V1555" s="85">
        <v>1780.9</v>
      </c>
      <c r="W1555" s="85">
        <v>1749.95</v>
      </c>
      <c r="X1555" s="85">
        <v>1724.6</v>
      </c>
      <c r="Y1555" s="85">
        <v>1693.11</v>
      </c>
      <c r="Z1555" s="85">
        <v>1640.44</v>
      </c>
    </row>
    <row r="1556" spans="2:26" ht="12.75">
      <c r="B1556" s="156">
        <v>43646</v>
      </c>
      <c r="C1556" s="85">
        <v>1484.91</v>
      </c>
      <c r="D1556" s="85">
        <v>1387.15</v>
      </c>
      <c r="E1556" s="85">
        <v>1323</v>
      </c>
      <c r="F1556" s="85">
        <v>1275.44</v>
      </c>
      <c r="G1556" s="85">
        <v>1269.83</v>
      </c>
      <c r="H1556" s="85">
        <v>1306.42</v>
      </c>
      <c r="I1556" s="85">
        <v>1336.92</v>
      </c>
      <c r="J1556" s="85">
        <v>1464.42</v>
      </c>
      <c r="K1556" s="85">
        <v>1565.74</v>
      </c>
      <c r="L1556" s="85">
        <v>1609.47</v>
      </c>
      <c r="M1556" s="85">
        <v>1594.05</v>
      </c>
      <c r="N1556" s="85">
        <v>1596.73</v>
      </c>
      <c r="O1556" s="85">
        <v>1589.24</v>
      </c>
      <c r="P1556" s="85">
        <v>1581.28</v>
      </c>
      <c r="Q1556" s="85">
        <v>1570.31</v>
      </c>
      <c r="R1556" s="85">
        <v>1586.7</v>
      </c>
      <c r="S1556" s="85">
        <v>1594.12</v>
      </c>
      <c r="T1556" s="85">
        <v>1591.71</v>
      </c>
      <c r="U1556" s="85">
        <v>1610.75</v>
      </c>
      <c r="V1556" s="85">
        <v>1617.89</v>
      </c>
      <c r="W1556" s="85">
        <v>1577.59</v>
      </c>
      <c r="X1556" s="85">
        <v>1580.34</v>
      </c>
      <c r="Y1556" s="85">
        <v>1545.27</v>
      </c>
      <c r="Z1556" s="85">
        <v>1462.48</v>
      </c>
    </row>
    <row r="1557" spans="2:26" ht="12.75">
      <c r="B1557" s="69"/>
      <c r="C1557" s="39"/>
      <c r="D1557" s="170"/>
      <c r="E1557" s="170"/>
      <c r="F1557" s="170"/>
      <c r="G1557" s="170"/>
      <c r="H1557" s="37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5"/>
      <c r="W1557" s="45"/>
      <c r="X1557" s="45"/>
      <c r="Y1557" s="45"/>
      <c r="Z1557" s="45"/>
    </row>
    <row r="1558" spans="2:26" ht="12.75">
      <c r="B1558" s="69"/>
      <c r="C1558" s="39"/>
      <c r="D1558" s="170"/>
      <c r="E1558" s="170"/>
      <c r="F1558" s="170"/>
      <c r="G1558" s="170"/>
      <c r="H1558" s="37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5"/>
      <c r="W1558" s="45"/>
      <c r="X1558" s="45"/>
      <c r="Y1558" s="45"/>
      <c r="Z1558" s="45"/>
    </row>
    <row r="1559" spans="2:26" ht="12.75">
      <c r="B1559" s="212" t="s">
        <v>83</v>
      </c>
      <c r="C1559" s="194" t="s">
        <v>199</v>
      </c>
      <c r="D1559" s="195"/>
      <c r="E1559" s="195"/>
      <c r="F1559" s="195"/>
      <c r="G1559" s="195"/>
      <c r="H1559" s="195"/>
      <c r="I1559" s="195"/>
      <c r="J1559" s="195"/>
      <c r="K1559" s="195"/>
      <c r="L1559" s="195"/>
      <c r="M1559" s="195"/>
      <c r="N1559" s="195"/>
      <c r="O1559" s="195"/>
      <c r="P1559" s="195"/>
      <c r="Q1559" s="195"/>
      <c r="R1559" s="195"/>
      <c r="S1559" s="195"/>
      <c r="T1559" s="195"/>
      <c r="U1559" s="195"/>
      <c r="V1559" s="195"/>
      <c r="W1559" s="195"/>
      <c r="X1559" s="195"/>
      <c r="Y1559" s="195"/>
      <c r="Z1559" s="196"/>
    </row>
    <row r="1560" spans="2:26" ht="12.75">
      <c r="B1560" s="213"/>
      <c r="C1560" s="175" t="s">
        <v>18</v>
      </c>
      <c r="D1560" s="175" t="s">
        <v>19</v>
      </c>
      <c r="E1560" s="175" t="s">
        <v>20</v>
      </c>
      <c r="F1560" s="175" t="s">
        <v>21</v>
      </c>
      <c r="G1560" s="175" t="s">
        <v>22</v>
      </c>
      <c r="H1560" s="175" t="s">
        <v>23</v>
      </c>
      <c r="I1560" s="175" t="s">
        <v>24</v>
      </c>
      <c r="J1560" s="175" t="s">
        <v>25</v>
      </c>
      <c r="K1560" s="175" t="s">
        <v>26</v>
      </c>
      <c r="L1560" s="175" t="s">
        <v>27</v>
      </c>
      <c r="M1560" s="175" t="s">
        <v>28</v>
      </c>
      <c r="N1560" s="175" t="s">
        <v>29</v>
      </c>
      <c r="O1560" s="175" t="s">
        <v>30</v>
      </c>
      <c r="P1560" s="175" t="s">
        <v>31</v>
      </c>
      <c r="Q1560" s="175" t="s">
        <v>32</v>
      </c>
      <c r="R1560" s="175" t="s">
        <v>33</v>
      </c>
      <c r="S1560" s="175" t="s">
        <v>34</v>
      </c>
      <c r="T1560" s="175" t="s">
        <v>35</v>
      </c>
      <c r="U1560" s="175" t="s">
        <v>36</v>
      </c>
      <c r="V1560" s="175" t="s">
        <v>37</v>
      </c>
      <c r="W1560" s="175" t="s">
        <v>38</v>
      </c>
      <c r="X1560" s="175" t="s">
        <v>39</v>
      </c>
      <c r="Y1560" s="175" t="s">
        <v>40</v>
      </c>
      <c r="Z1560" s="175" t="s">
        <v>41</v>
      </c>
    </row>
    <row r="1561" spans="2:26" ht="12.75">
      <c r="B1561" s="156">
        <v>43617</v>
      </c>
      <c r="C1561" s="85">
        <v>1604.65</v>
      </c>
      <c r="D1561" s="85">
        <v>1584.47</v>
      </c>
      <c r="E1561" s="85">
        <v>1524.09</v>
      </c>
      <c r="F1561" s="85">
        <v>1485.31</v>
      </c>
      <c r="G1561" s="85">
        <v>1492.12</v>
      </c>
      <c r="H1561" s="85">
        <v>1509.4</v>
      </c>
      <c r="I1561" s="85">
        <v>1539.52</v>
      </c>
      <c r="J1561" s="85">
        <v>1773.34</v>
      </c>
      <c r="K1561" s="85">
        <v>1864.24</v>
      </c>
      <c r="L1561" s="85">
        <v>1868.41</v>
      </c>
      <c r="M1561" s="85">
        <v>1863.66</v>
      </c>
      <c r="N1561" s="85">
        <v>1873.89</v>
      </c>
      <c r="O1561" s="85">
        <v>1866.76</v>
      </c>
      <c r="P1561" s="85">
        <v>1865.51</v>
      </c>
      <c r="Q1561" s="85">
        <v>1867.84</v>
      </c>
      <c r="R1561" s="85">
        <v>1860.54</v>
      </c>
      <c r="S1561" s="85">
        <v>1865.53</v>
      </c>
      <c r="T1561" s="85">
        <v>1868.12</v>
      </c>
      <c r="U1561" s="85">
        <v>1865.2</v>
      </c>
      <c r="V1561" s="85">
        <v>1832.52</v>
      </c>
      <c r="W1561" s="85">
        <v>1835.59</v>
      </c>
      <c r="X1561" s="85">
        <v>1598.43</v>
      </c>
      <c r="Y1561" s="85">
        <v>1571.57</v>
      </c>
      <c r="Z1561" s="85">
        <v>1553.99</v>
      </c>
    </row>
    <row r="1562" spans="2:26" ht="12.75">
      <c r="B1562" s="156">
        <v>43618</v>
      </c>
      <c r="C1562" s="85">
        <v>1542.66</v>
      </c>
      <c r="D1562" s="85">
        <v>1533.77</v>
      </c>
      <c r="E1562" s="85">
        <v>1499.73</v>
      </c>
      <c r="F1562" s="85">
        <v>1459.25</v>
      </c>
      <c r="G1562" s="85">
        <v>1440.3</v>
      </c>
      <c r="H1562" s="85">
        <v>1466.37</v>
      </c>
      <c r="I1562" s="85">
        <v>1526.73</v>
      </c>
      <c r="J1562" s="85">
        <v>1602.61</v>
      </c>
      <c r="K1562" s="85">
        <v>1745.16</v>
      </c>
      <c r="L1562" s="85">
        <v>1781.6</v>
      </c>
      <c r="M1562" s="85">
        <v>1776.71</v>
      </c>
      <c r="N1562" s="85">
        <v>1781.97</v>
      </c>
      <c r="O1562" s="85">
        <v>1765.09</v>
      </c>
      <c r="P1562" s="85">
        <v>1763.94</v>
      </c>
      <c r="Q1562" s="85">
        <v>1751.01</v>
      </c>
      <c r="R1562" s="85">
        <v>1739.36</v>
      </c>
      <c r="S1562" s="85">
        <v>1757.69</v>
      </c>
      <c r="T1562" s="85">
        <v>1761.21</v>
      </c>
      <c r="U1562" s="85">
        <v>1767.38</v>
      </c>
      <c r="V1562" s="85">
        <v>1747.52</v>
      </c>
      <c r="W1562" s="85">
        <v>1688.25</v>
      </c>
      <c r="X1562" s="85">
        <v>1584.47</v>
      </c>
      <c r="Y1562" s="85">
        <v>1569.74</v>
      </c>
      <c r="Z1562" s="85">
        <v>1559.63</v>
      </c>
    </row>
    <row r="1563" spans="2:26" ht="12.75">
      <c r="B1563" s="156">
        <v>43619</v>
      </c>
      <c r="C1563" s="85">
        <v>1568.34</v>
      </c>
      <c r="D1563" s="85">
        <v>1510.86</v>
      </c>
      <c r="E1563" s="85">
        <v>1472.63</v>
      </c>
      <c r="F1563" s="85">
        <v>1447.84</v>
      </c>
      <c r="G1563" s="85">
        <v>1467.23</v>
      </c>
      <c r="H1563" s="85">
        <v>1577.83</v>
      </c>
      <c r="I1563" s="85">
        <v>1675.48</v>
      </c>
      <c r="J1563" s="85">
        <v>1824.31</v>
      </c>
      <c r="K1563" s="85">
        <v>1823.3</v>
      </c>
      <c r="L1563" s="85">
        <v>1824.4</v>
      </c>
      <c r="M1563" s="85">
        <v>1820.62</v>
      </c>
      <c r="N1563" s="85">
        <v>1821.61</v>
      </c>
      <c r="O1563" s="85">
        <v>1807.85</v>
      </c>
      <c r="P1563" s="85">
        <v>1810.6</v>
      </c>
      <c r="Q1563" s="85">
        <v>1826.08</v>
      </c>
      <c r="R1563" s="85">
        <v>1818.95</v>
      </c>
      <c r="S1563" s="85">
        <v>1826.18</v>
      </c>
      <c r="T1563" s="85">
        <v>1803.34</v>
      </c>
      <c r="U1563" s="85">
        <v>1771.75</v>
      </c>
      <c r="V1563" s="85">
        <v>1757.34</v>
      </c>
      <c r="W1563" s="85">
        <v>1721.41</v>
      </c>
      <c r="X1563" s="85">
        <v>1629.22</v>
      </c>
      <c r="Y1563" s="85">
        <v>1671.89</v>
      </c>
      <c r="Z1563" s="85">
        <v>1634.14</v>
      </c>
    </row>
    <row r="1564" spans="2:26" ht="12.75">
      <c r="B1564" s="156">
        <v>43620</v>
      </c>
      <c r="C1564" s="85">
        <v>1592.08</v>
      </c>
      <c r="D1564" s="85">
        <v>1511.96</v>
      </c>
      <c r="E1564" s="85">
        <v>1484.6</v>
      </c>
      <c r="F1564" s="85">
        <v>1454.29</v>
      </c>
      <c r="G1564" s="85">
        <v>1489.79</v>
      </c>
      <c r="H1564" s="85">
        <v>1580.16</v>
      </c>
      <c r="I1564" s="85">
        <v>1636.13</v>
      </c>
      <c r="J1564" s="85">
        <v>1779.7</v>
      </c>
      <c r="K1564" s="85">
        <v>1837.99</v>
      </c>
      <c r="L1564" s="85">
        <v>1837.66</v>
      </c>
      <c r="M1564" s="85">
        <v>1836.01</v>
      </c>
      <c r="N1564" s="85">
        <v>1836.79</v>
      </c>
      <c r="O1564" s="85">
        <v>1829.87</v>
      </c>
      <c r="P1564" s="85">
        <v>1830.03</v>
      </c>
      <c r="Q1564" s="85">
        <v>1875.42</v>
      </c>
      <c r="R1564" s="85">
        <v>1837.36</v>
      </c>
      <c r="S1564" s="85">
        <v>1852.62</v>
      </c>
      <c r="T1564" s="85">
        <v>1840.61</v>
      </c>
      <c r="U1564" s="85">
        <v>1818.56</v>
      </c>
      <c r="V1564" s="85">
        <v>1814.37</v>
      </c>
      <c r="W1564" s="85">
        <v>1810.34</v>
      </c>
      <c r="X1564" s="85">
        <v>1796.76</v>
      </c>
      <c r="Y1564" s="85">
        <v>1766.21</v>
      </c>
      <c r="Z1564" s="85">
        <v>1662.27</v>
      </c>
    </row>
    <row r="1565" spans="2:26" ht="12.75">
      <c r="B1565" s="156">
        <v>43621</v>
      </c>
      <c r="C1565" s="85">
        <v>1591.95</v>
      </c>
      <c r="D1565" s="85">
        <v>1519.12</v>
      </c>
      <c r="E1565" s="85">
        <v>1451.94</v>
      </c>
      <c r="F1565" s="85">
        <v>1408.56</v>
      </c>
      <c r="G1565" s="85">
        <v>1464.91</v>
      </c>
      <c r="H1565" s="85">
        <v>1590.41</v>
      </c>
      <c r="I1565" s="85">
        <v>1675.49</v>
      </c>
      <c r="J1565" s="85">
        <v>1800.23</v>
      </c>
      <c r="K1565" s="85">
        <v>1818.57</v>
      </c>
      <c r="L1565" s="85">
        <v>1814.13</v>
      </c>
      <c r="M1565" s="85">
        <v>1805.79</v>
      </c>
      <c r="N1565" s="85">
        <v>1813.35</v>
      </c>
      <c r="O1565" s="85">
        <v>1812.11</v>
      </c>
      <c r="P1565" s="85">
        <v>1813.12</v>
      </c>
      <c r="Q1565" s="85">
        <v>1824.3</v>
      </c>
      <c r="R1565" s="85">
        <v>1812.24</v>
      </c>
      <c r="S1565" s="85">
        <v>1836.49</v>
      </c>
      <c r="T1565" s="85">
        <v>1808.9</v>
      </c>
      <c r="U1565" s="85">
        <v>1794.11</v>
      </c>
      <c r="V1565" s="85">
        <v>1791.71</v>
      </c>
      <c r="W1565" s="85">
        <v>1787.21</v>
      </c>
      <c r="X1565" s="85">
        <v>1779.51</v>
      </c>
      <c r="Y1565" s="85">
        <v>1741.48</v>
      </c>
      <c r="Z1565" s="85">
        <v>1644.01</v>
      </c>
    </row>
    <row r="1566" spans="2:26" ht="12.75">
      <c r="B1566" s="156">
        <v>43622</v>
      </c>
      <c r="C1566" s="85">
        <v>1544.48</v>
      </c>
      <c r="D1566" s="85">
        <v>1441.74</v>
      </c>
      <c r="E1566" s="85">
        <v>1398.02</v>
      </c>
      <c r="F1566" s="85">
        <v>1368.41</v>
      </c>
      <c r="G1566" s="85">
        <v>1356.84</v>
      </c>
      <c r="H1566" s="85">
        <v>1532.39</v>
      </c>
      <c r="I1566" s="85">
        <v>1636.47</v>
      </c>
      <c r="J1566" s="85">
        <v>1769.72</v>
      </c>
      <c r="K1566" s="85">
        <v>1795.29</v>
      </c>
      <c r="L1566" s="85">
        <v>1794.46</v>
      </c>
      <c r="M1566" s="85">
        <v>1783.3</v>
      </c>
      <c r="N1566" s="85">
        <v>1792.34</v>
      </c>
      <c r="O1566" s="85">
        <v>1788.42</v>
      </c>
      <c r="P1566" s="85">
        <v>1783.26</v>
      </c>
      <c r="Q1566" s="85">
        <v>1780.38</v>
      </c>
      <c r="R1566" s="85">
        <v>1778.74</v>
      </c>
      <c r="S1566" s="85">
        <v>1782.33</v>
      </c>
      <c r="T1566" s="85">
        <v>1767.6</v>
      </c>
      <c r="U1566" s="85">
        <v>1768.81</v>
      </c>
      <c r="V1566" s="85">
        <v>1769.96</v>
      </c>
      <c r="W1566" s="85">
        <v>1767.76</v>
      </c>
      <c r="X1566" s="85">
        <v>1768.95</v>
      </c>
      <c r="Y1566" s="85">
        <v>1749.92</v>
      </c>
      <c r="Z1566" s="85">
        <v>1641.72</v>
      </c>
    </row>
    <row r="1567" spans="2:26" ht="12.75">
      <c r="B1567" s="156">
        <v>43623</v>
      </c>
      <c r="C1567" s="85">
        <v>1583.03</v>
      </c>
      <c r="D1567" s="85">
        <v>1507.24</v>
      </c>
      <c r="E1567" s="85">
        <v>1424.52</v>
      </c>
      <c r="F1567" s="85">
        <v>1379.45</v>
      </c>
      <c r="G1567" s="85">
        <v>1392.42</v>
      </c>
      <c r="H1567" s="85">
        <v>1586.14</v>
      </c>
      <c r="I1567" s="85">
        <v>1712.86</v>
      </c>
      <c r="J1567" s="85">
        <v>1849.49</v>
      </c>
      <c r="K1567" s="85">
        <v>1925.3</v>
      </c>
      <c r="L1567" s="85">
        <v>1927.14</v>
      </c>
      <c r="M1567" s="85">
        <v>1923.84</v>
      </c>
      <c r="N1567" s="85">
        <v>1926.4</v>
      </c>
      <c r="O1567" s="85">
        <v>1923.98</v>
      </c>
      <c r="P1567" s="85">
        <v>1921.55</v>
      </c>
      <c r="Q1567" s="85">
        <v>1921.78</v>
      </c>
      <c r="R1567" s="85">
        <v>1923.61</v>
      </c>
      <c r="S1567" s="85">
        <v>1923.34</v>
      </c>
      <c r="T1567" s="85">
        <v>1919.72</v>
      </c>
      <c r="U1567" s="85">
        <v>1915.41</v>
      </c>
      <c r="V1567" s="85">
        <v>1913.22</v>
      </c>
      <c r="W1567" s="85">
        <v>1911.2</v>
      </c>
      <c r="X1567" s="85">
        <v>1909.48</v>
      </c>
      <c r="Y1567" s="85">
        <v>1889.68</v>
      </c>
      <c r="Z1567" s="85">
        <v>1870.22</v>
      </c>
    </row>
    <row r="1568" spans="2:26" ht="12.75">
      <c r="B1568" s="156">
        <v>43624</v>
      </c>
      <c r="C1568" s="85">
        <v>1702.17</v>
      </c>
      <c r="D1568" s="85">
        <v>1594.84</v>
      </c>
      <c r="E1568" s="85">
        <v>1532.09</v>
      </c>
      <c r="F1568" s="85">
        <v>1487.66</v>
      </c>
      <c r="G1568" s="85">
        <v>1513.31</v>
      </c>
      <c r="H1568" s="85">
        <v>1568.09</v>
      </c>
      <c r="I1568" s="85">
        <v>1603.58</v>
      </c>
      <c r="J1568" s="85">
        <v>1688.25</v>
      </c>
      <c r="K1568" s="85">
        <v>1857.95</v>
      </c>
      <c r="L1568" s="85">
        <v>1871.51</v>
      </c>
      <c r="M1568" s="85">
        <v>1854.13</v>
      </c>
      <c r="N1568" s="85">
        <v>1850.52</v>
      </c>
      <c r="O1568" s="85">
        <v>1843.69</v>
      </c>
      <c r="P1568" s="85">
        <v>1846.82</v>
      </c>
      <c r="Q1568" s="85">
        <v>1843</v>
      </c>
      <c r="R1568" s="85">
        <v>1839.22</v>
      </c>
      <c r="S1568" s="85">
        <v>1854.55</v>
      </c>
      <c r="T1568" s="85">
        <v>1848.36</v>
      </c>
      <c r="U1568" s="85">
        <v>1841.94</v>
      </c>
      <c r="V1568" s="85">
        <v>1837.85</v>
      </c>
      <c r="W1568" s="85">
        <v>1814.81</v>
      </c>
      <c r="X1568" s="85">
        <v>1772.62</v>
      </c>
      <c r="Y1568" s="85">
        <v>1643.45</v>
      </c>
      <c r="Z1568" s="85">
        <v>1615.28</v>
      </c>
    </row>
    <row r="1569" spans="2:26" ht="12.75">
      <c r="B1569" s="156">
        <v>43625</v>
      </c>
      <c r="C1569" s="85">
        <v>1562.1</v>
      </c>
      <c r="D1569" s="85">
        <v>1497.44</v>
      </c>
      <c r="E1569" s="85">
        <v>1453.72</v>
      </c>
      <c r="F1569" s="85">
        <v>1377.8</v>
      </c>
      <c r="G1569" s="85">
        <v>1359.06</v>
      </c>
      <c r="H1569" s="85">
        <v>1376.83</v>
      </c>
      <c r="I1569" s="85">
        <v>1510.81</v>
      </c>
      <c r="J1569" s="85">
        <v>1525.47</v>
      </c>
      <c r="K1569" s="85">
        <v>1643.51</v>
      </c>
      <c r="L1569" s="85">
        <v>1777.08</v>
      </c>
      <c r="M1569" s="85">
        <v>1776.28</v>
      </c>
      <c r="N1569" s="85">
        <v>1784.11</v>
      </c>
      <c r="O1569" s="85">
        <v>1780.32</v>
      </c>
      <c r="P1569" s="85">
        <v>1789.57</v>
      </c>
      <c r="Q1569" s="85">
        <v>1788.8</v>
      </c>
      <c r="R1569" s="85">
        <v>1776.5</v>
      </c>
      <c r="S1569" s="85">
        <v>1784.03</v>
      </c>
      <c r="T1569" s="85">
        <v>1777.07</v>
      </c>
      <c r="U1569" s="85">
        <v>1778.08</v>
      </c>
      <c r="V1569" s="85">
        <v>1792.35</v>
      </c>
      <c r="W1569" s="85">
        <v>1795.1</v>
      </c>
      <c r="X1569" s="85">
        <v>1776.17</v>
      </c>
      <c r="Y1569" s="85">
        <v>1738.03</v>
      </c>
      <c r="Z1569" s="85">
        <v>1736.38</v>
      </c>
    </row>
    <row r="1570" spans="2:26" ht="12.75">
      <c r="B1570" s="156">
        <v>43626</v>
      </c>
      <c r="C1570" s="85">
        <v>1620.09</v>
      </c>
      <c r="D1570" s="85">
        <v>1536.64</v>
      </c>
      <c r="E1570" s="85">
        <v>1471.92</v>
      </c>
      <c r="F1570" s="85">
        <v>1412.63</v>
      </c>
      <c r="G1570" s="85">
        <v>1448.02</v>
      </c>
      <c r="H1570" s="85">
        <v>1571.14</v>
      </c>
      <c r="I1570" s="85">
        <v>1650.44</v>
      </c>
      <c r="J1570" s="85">
        <v>1822.24</v>
      </c>
      <c r="K1570" s="85">
        <v>1844.32</v>
      </c>
      <c r="L1570" s="85">
        <v>1859.77</v>
      </c>
      <c r="M1570" s="85">
        <v>1864.28</v>
      </c>
      <c r="N1570" s="85">
        <v>1865.86</v>
      </c>
      <c r="O1570" s="85">
        <v>1854.43</v>
      </c>
      <c r="P1570" s="85">
        <v>1853.18</v>
      </c>
      <c r="Q1570" s="85">
        <v>1849.42</v>
      </c>
      <c r="R1570" s="85">
        <v>1851.01</v>
      </c>
      <c r="S1570" s="85">
        <v>1847.83</v>
      </c>
      <c r="T1570" s="85">
        <v>1832.42</v>
      </c>
      <c r="U1570" s="85">
        <v>1822.18</v>
      </c>
      <c r="V1570" s="85">
        <v>1817.66</v>
      </c>
      <c r="W1570" s="85">
        <v>1813.27</v>
      </c>
      <c r="X1570" s="85">
        <v>1795.26</v>
      </c>
      <c r="Y1570" s="85">
        <v>1712.01</v>
      </c>
      <c r="Z1570" s="85">
        <v>1651.57</v>
      </c>
    </row>
    <row r="1571" spans="2:26" ht="12.75">
      <c r="B1571" s="156">
        <v>43627</v>
      </c>
      <c r="C1571" s="85">
        <v>1489.16</v>
      </c>
      <c r="D1571" s="85">
        <v>1467.19</v>
      </c>
      <c r="E1571" s="85">
        <v>1393.43</v>
      </c>
      <c r="F1571" s="85">
        <v>1313.74</v>
      </c>
      <c r="G1571" s="85">
        <v>1333.79</v>
      </c>
      <c r="H1571" s="85">
        <v>1493.7</v>
      </c>
      <c r="I1571" s="85">
        <v>1635.48</v>
      </c>
      <c r="J1571" s="85">
        <v>1787.06</v>
      </c>
      <c r="K1571" s="85">
        <v>1833.44</v>
      </c>
      <c r="L1571" s="85">
        <v>1814.28</v>
      </c>
      <c r="M1571" s="85">
        <v>1792.79</v>
      </c>
      <c r="N1571" s="85">
        <v>1814.28</v>
      </c>
      <c r="O1571" s="85">
        <v>1778.28</v>
      </c>
      <c r="P1571" s="85">
        <v>1755.17</v>
      </c>
      <c r="Q1571" s="85">
        <v>1762.55</v>
      </c>
      <c r="R1571" s="85">
        <v>1757.64</v>
      </c>
      <c r="S1571" s="85">
        <v>1761.35</v>
      </c>
      <c r="T1571" s="85">
        <v>1795.03</v>
      </c>
      <c r="U1571" s="85">
        <v>1852.95</v>
      </c>
      <c r="V1571" s="85">
        <v>1856.57</v>
      </c>
      <c r="W1571" s="85">
        <v>1847.15</v>
      </c>
      <c r="X1571" s="85">
        <v>1795.99</v>
      </c>
      <c r="Y1571" s="85">
        <v>1708.72</v>
      </c>
      <c r="Z1571" s="85">
        <v>1652.51</v>
      </c>
    </row>
    <row r="1572" spans="2:26" ht="12.75">
      <c r="B1572" s="156">
        <v>43628</v>
      </c>
      <c r="C1572" s="85">
        <v>1601.97</v>
      </c>
      <c r="D1572" s="85">
        <v>1499.25</v>
      </c>
      <c r="E1572" s="85">
        <v>1442.89</v>
      </c>
      <c r="F1572" s="85">
        <v>1395.19</v>
      </c>
      <c r="G1572" s="85">
        <v>1388.33</v>
      </c>
      <c r="H1572" s="85">
        <v>1440.28</v>
      </c>
      <c r="I1572" s="85">
        <v>1537.76</v>
      </c>
      <c r="J1572" s="85">
        <v>1682.6</v>
      </c>
      <c r="K1572" s="85">
        <v>1845.37</v>
      </c>
      <c r="L1572" s="85">
        <v>1894.76</v>
      </c>
      <c r="M1572" s="85">
        <v>1880.06</v>
      </c>
      <c r="N1572" s="85">
        <v>1883.75</v>
      </c>
      <c r="O1572" s="85">
        <v>1876.43</v>
      </c>
      <c r="P1572" s="85">
        <v>1871.14</v>
      </c>
      <c r="Q1572" s="85">
        <v>1872.68</v>
      </c>
      <c r="R1572" s="85">
        <v>1861.54</v>
      </c>
      <c r="S1572" s="85">
        <v>1889.95</v>
      </c>
      <c r="T1572" s="85">
        <v>1886.5</v>
      </c>
      <c r="U1572" s="85">
        <v>1872.45</v>
      </c>
      <c r="V1572" s="85">
        <v>1872.3</v>
      </c>
      <c r="W1572" s="85">
        <v>1894.87</v>
      </c>
      <c r="X1572" s="85">
        <v>1877.74</v>
      </c>
      <c r="Y1572" s="85">
        <v>1786.24</v>
      </c>
      <c r="Z1572" s="85">
        <v>1714.27</v>
      </c>
    </row>
    <row r="1573" spans="2:26" ht="12.75">
      <c r="B1573" s="156">
        <v>43629</v>
      </c>
      <c r="C1573" s="85">
        <v>1651.84</v>
      </c>
      <c r="D1573" s="85">
        <v>1551.06</v>
      </c>
      <c r="E1573" s="85">
        <v>1503.19</v>
      </c>
      <c r="F1573" s="85">
        <v>1477.9</v>
      </c>
      <c r="G1573" s="85">
        <v>1506.57</v>
      </c>
      <c r="H1573" s="85">
        <v>1659.96</v>
      </c>
      <c r="I1573" s="85">
        <v>1764.75</v>
      </c>
      <c r="J1573" s="85">
        <v>1858.8</v>
      </c>
      <c r="K1573" s="85">
        <v>1900.64</v>
      </c>
      <c r="L1573" s="85">
        <v>1907</v>
      </c>
      <c r="M1573" s="85">
        <v>1902.25</v>
      </c>
      <c r="N1573" s="85">
        <v>1907.67</v>
      </c>
      <c r="O1573" s="85">
        <v>1904.09</v>
      </c>
      <c r="P1573" s="85">
        <v>1897.31</v>
      </c>
      <c r="Q1573" s="85">
        <v>1900.33</v>
      </c>
      <c r="R1573" s="85">
        <v>1897.21</v>
      </c>
      <c r="S1573" s="85">
        <v>1898.7</v>
      </c>
      <c r="T1573" s="85">
        <v>1896.31</v>
      </c>
      <c r="U1573" s="85">
        <v>1897.89</v>
      </c>
      <c r="V1573" s="85">
        <v>1889.49</v>
      </c>
      <c r="W1573" s="85">
        <v>1888.1</v>
      </c>
      <c r="X1573" s="85">
        <v>1885.93</v>
      </c>
      <c r="Y1573" s="85">
        <v>1852.08</v>
      </c>
      <c r="Z1573" s="85">
        <v>1740.25</v>
      </c>
    </row>
    <row r="1574" spans="2:26" ht="12.75">
      <c r="B1574" s="156">
        <v>43630</v>
      </c>
      <c r="C1574" s="85">
        <v>1613.97</v>
      </c>
      <c r="D1574" s="85">
        <v>1537.13</v>
      </c>
      <c r="E1574" s="85">
        <v>1456.36</v>
      </c>
      <c r="F1574" s="85">
        <v>1420.01</v>
      </c>
      <c r="G1574" s="85">
        <v>1452.01</v>
      </c>
      <c r="H1574" s="85">
        <v>1603.45</v>
      </c>
      <c r="I1574" s="85">
        <v>1713.08</v>
      </c>
      <c r="J1574" s="85">
        <v>1836.69</v>
      </c>
      <c r="K1574" s="85">
        <v>1852.63</v>
      </c>
      <c r="L1574" s="85">
        <v>1894.05</v>
      </c>
      <c r="M1574" s="85">
        <v>1890.55</v>
      </c>
      <c r="N1574" s="85">
        <v>1893.52</v>
      </c>
      <c r="O1574" s="85">
        <v>1890.7</v>
      </c>
      <c r="P1574" s="85">
        <v>1888.3</v>
      </c>
      <c r="Q1574" s="85">
        <v>1897.68</v>
      </c>
      <c r="R1574" s="85">
        <v>1896.05</v>
      </c>
      <c r="S1574" s="85">
        <v>1897.59</v>
      </c>
      <c r="T1574" s="85">
        <v>1892.57</v>
      </c>
      <c r="U1574" s="85">
        <v>1896.04</v>
      </c>
      <c r="V1574" s="85">
        <v>1894.87</v>
      </c>
      <c r="W1574" s="85">
        <v>1895.88</v>
      </c>
      <c r="X1574" s="85">
        <v>1885.42</v>
      </c>
      <c r="Y1574" s="85">
        <v>1872.96</v>
      </c>
      <c r="Z1574" s="85">
        <v>1858.45</v>
      </c>
    </row>
    <row r="1575" spans="2:26" ht="12.75">
      <c r="B1575" s="156">
        <v>43631</v>
      </c>
      <c r="C1575" s="85">
        <v>1803.26</v>
      </c>
      <c r="D1575" s="85">
        <v>1684.9</v>
      </c>
      <c r="E1575" s="85">
        <v>1627.54</v>
      </c>
      <c r="F1575" s="85">
        <v>1578.19</v>
      </c>
      <c r="G1575" s="85">
        <v>1556.03</v>
      </c>
      <c r="H1575" s="85">
        <v>1608.82</v>
      </c>
      <c r="I1575" s="85">
        <v>1661.01</v>
      </c>
      <c r="J1575" s="85">
        <v>1811.35</v>
      </c>
      <c r="K1575" s="85">
        <v>1945.53</v>
      </c>
      <c r="L1575" s="85">
        <v>1922.3</v>
      </c>
      <c r="M1575" s="85">
        <v>1908.8</v>
      </c>
      <c r="N1575" s="85">
        <v>1913.57</v>
      </c>
      <c r="O1575" s="85">
        <v>1903.63</v>
      </c>
      <c r="P1575" s="85">
        <v>1902.22</v>
      </c>
      <c r="Q1575" s="85">
        <v>1910.23</v>
      </c>
      <c r="R1575" s="85">
        <v>1906.46</v>
      </c>
      <c r="S1575" s="85">
        <v>1908.95</v>
      </c>
      <c r="T1575" s="85">
        <v>1903.68</v>
      </c>
      <c r="U1575" s="85">
        <v>1909.78</v>
      </c>
      <c r="V1575" s="85">
        <v>1909.31</v>
      </c>
      <c r="W1575" s="85">
        <v>1906.81</v>
      </c>
      <c r="X1575" s="85">
        <v>1900.81</v>
      </c>
      <c r="Y1575" s="85">
        <v>1889.52</v>
      </c>
      <c r="Z1575" s="85">
        <v>1870.1</v>
      </c>
    </row>
    <row r="1576" spans="2:26" ht="12.75">
      <c r="B1576" s="156">
        <v>43632</v>
      </c>
      <c r="C1576" s="85">
        <v>1754.43</v>
      </c>
      <c r="D1576" s="85">
        <v>1650.88</v>
      </c>
      <c r="E1576" s="85">
        <v>1603.05</v>
      </c>
      <c r="F1576" s="85">
        <v>1551.47</v>
      </c>
      <c r="G1576" s="85">
        <v>1539.49</v>
      </c>
      <c r="H1576" s="85">
        <v>1586.69</v>
      </c>
      <c r="I1576" s="85">
        <v>1636.37</v>
      </c>
      <c r="J1576" s="85">
        <v>1683.99</v>
      </c>
      <c r="K1576" s="85">
        <v>1847.16</v>
      </c>
      <c r="L1576" s="85">
        <v>1890.48</v>
      </c>
      <c r="M1576" s="85">
        <v>1873.83</v>
      </c>
      <c r="N1576" s="85">
        <v>1888.6</v>
      </c>
      <c r="O1576" s="85">
        <v>1874.22</v>
      </c>
      <c r="P1576" s="85">
        <v>1871.08</v>
      </c>
      <c r="Q1576" s="85">
        <v>1871.1</v>
      </c>
      <c r="R1576" s="85">
        <v>1871.53</v>
      </c>
      <c r="S1576" s="85">
        <v>1875.51</v>
      </c>
      <c r="T1576" s="85">
        <v>1871.81</v>
      </c>
      <c r="U1576" s="85">
        <v>1878.09</v>
      </c>
      <c r="V1576" s="85">
        <v>1877.73</v>
      </c>
      <c r="W1576" s="85">
        <v>1877.42</v>
      </c>
      <c r="X1576" s="85">
        <v>1860.42</v>
      </c>
      <c r="Y1576" s="85">
        <v>1775.29</v>
      </c>
      <c r="Z1576" s="85">
        <v>1767.4</v>
      </c>
    </row>
    <row r="1577" spans="2:26" ht="12.75">
      <c r="B1577" s="156">
        <v>43633</v>
      </c>
      <c r="C1577" s="85">
        <v>1723.94</v>
      </c>
      <c r="D1577" s="85">
        <v>1610.18</v>
      </c>
      <c r="E1577" s="85">
        <v>1579.55</v>
      </c>
      <c r="F1577" s="85">
        <v>1585.15</v>
      </c>
      <c r="G1577" s="85">
        <v>1628.88</v>
      </c>
      <c r="H1577" s="85">
        <v>1711.95</v>
      </c>
      <c r="I1577" s="85">
        <v>1835.27</v>
      </c>
      <c r="J1577" s="85">
        <v>1956.38</v>
      </c>
      <c r="K1577" s="85">
        <v>1952.09</v>
      </c>
      <c r="L1577" s="85">
        <v>1952.51</v>
      </c>
      <c r="M1577" s="85">
        <v>1938.57</v>
      </c>
      <c r="N1577" s="85">
        <v>1943.61</v>
      </c>
      <c r="O1577" s="85">
        <v>1937.23</v>
      </c>
      <c r="P1577" s="85">
        <v>1936.94</v>
      </c>
      <c r="Q1577" s="85">
        <v>1947.41</v>
      </c>
      <c r="R1577" s="85">
        <v>1938.29</v>
      </c>
      <c r="S1577" s="85">
        <v>1961.32</v>
      </c>
      <c r="T1577" s="85">
        <v>1970.53</v>
      </c>
      <c r="U1577" s="85">
        <v>1924.23</v>
      </c>
      <c r="V1577" s="85">
        <v>1915.61</v>
      </c>
      <c r="W1577" s="85">
        <v>1909.6</v>
      </c>
      <c r="X1577" s="85">
        <v>1903.36</v>
      </c>
      <c r="Y1577" s="85">
        <v>1859.18</v>
      </c>
      <c r="Z1577" s="85">
        <v>1789.16</v>
      </c>
    </row>
    <row r="1578" spans="2:26" ht="12.75">
      <c r="B1578" s="156">
        <v>43634</v>
      </c>
      <c r="C1578" s="85">
        <v>1707.42</v>
      </c>
      <c r="D1578" s="85">
        <v>1629.51</v>
      </c>
      <c r="E1578" s="85">
        <v>1601.81</v>
      </c>
      <c r="F1578" s="85">
        <v>1573.36</v>
      </c>
      <c r="G1578" s="85">
        <v>1588.11</v>
      </c>
      <c r="H1578" s="85">
        <v>1712.61</v>
      </c>
      <c r="I1578" s="85">
        <v>1844.7</v>
      </c>
      <c r="J1578" s="85">
        <v>1921.46</v>
      </c>
      <c r="K1578" s="85">
        <v>1925.61</v>
      </c>
      <c r="L1578" s="85">
        <v>1915.51</v>
      </c>
      <c r="M1578" s="85">
        <v>1913.03</v>
      </c>
      <c r="N1578" s="85">
        <v>1916.67</v>
      </c>
      <c r="O1578" s="85">
        <v>1912.19</v>
      </c>
      <c r="P1578" s="85">
        <v>1910.75</v>
      </c>
      <c r="Q1578" s="85">
        <v>1912.33</v>
      </c>
      <c r="R1578" s="85">
        <v>1913.76</v>
      </c>
      <c r="S1578" s="85">
        <v>1918.26</v>
      </c>
      <c r="T1578" s="85">
        <v>1918.65</v>
      </c>
      <c r="U1578" s="85">
        <v>1909.21</v>
      </c>
      <c r="V1578" s="85">
        <v>1903.91</v>
      </c>
      <c r="W1578" s="85">
        <v>1902.71</v>
      </c>
      <c r="X1578" s="85">
        <v>1891.75</v>
      </c>
      <c r="Y1578" s="85">
        <v>1834.12</v>
      </c>
      <c r="Z1578" s="85">
        <v>1766.95</v>
      </c>
    </row>
    <row r="1579" spans="2:26" ht="12.75">
      <c r="B1579" s="156">
        <v>43635</v>
      </c>
      <c r="C1579" s="85">
        <v>1641.96</v>
      </c>
      <c r="D1579" s="85">
        <v>1570.01</v>
      </c>
      <c r="E1579" s="85">
        <v>1510.32</v>
      </c>
      <c r="F1579" s="85">
        <v>1452.65</v>
      </c>
      <c r="G1579" s="85">
        <v>1531.38</v>
      </c>
      <c r="H1579" s="85">
        <v>1652.79</v>
      </c>
      <c r="I1579" s="85">
        <v>1786.87</v>
      </c>
      <c r="J1579" s="85">
        <v>1905.83</v>
      </c>
      <c r="K1579" s="85">
        <v>1917.73</v>
      </c>
      <c r="L1579" s="85">
        <v>1913.82</v>
      </c>
      <c r="M1579" s="85">
        <v>1910.85</v>
      </c>
      <c r="N1579" s="85">
        <v>1915.34</v>
      </c>
      <c r="O1579" s="85">
        <v>1912.35</v>
      </c>
      <c r="P1579" s="85">
        <v>1906.22</v>
      </c>
      <c r="Q1579" s="85">
        <v>1905.75</v>
      </c>
      <c r="R1579" s="85">
        <v>1899.83</v>
      </c>
      <c r="S1579" s="85">
        <v>1904.96</v>
      </c>
      <c r="T1579" s="85">
        <v>1902.19</v>
      </c>
      <c r="U1579" s="85">
        <v>1905.34</v>
      </c>
      <c r="V1579" s="85">
        <v>1889.93</v>
      </c>
      <c r="W1579" s="85">
        <v>1879.25</v>
      </c>
      <c r="X1579" s="85">
        <v>1780.84</v>
      </c>
      <c r="Y1579" s="85">
        <v>1742.44</v>
      </c>
      <c r="Z1579" s="85">
        <v>1719.05</v>
      </c>
    </row>
    <row r="1580" spans="2:26" ht="12.75">
      <c r="B1580" s="156">
        <v>43636</v>
      </c>
      <c r="C1580" s="85">
        <v>1694.37</v>
      </c>
      <c r="D1580" s="85">
        <v>1586.03</v>
      </c>
      <c r="E1580" s="85">
        <v>1569.95</v>
      </c>
      <c r="F1580" s="85">
        <v>1526.61</v>
      </c>
      <c r="G1580" s="85">
        <v>1590.09</v>
      </c>
      <c r="H1580" s="85">
        <v>1703.25</v>
      </c>
      <c r="I1580" s="85">
        <v>1860.37</v>
      </c>
      <c r="J1580" s="85">
        <v>1940.08</v>
      </c>
      <c r="K1580" s="85">
        <v>1964.25</v>
      </c>
      <c r="L1580" s="85">
        <v>1949.72</v>
      </c>
      <c r="M1580" s="85">
        <v>1953.66</v>
      </c>
      <c r="N1580" s="85">
        <v>1964.57</v>
      </c>
      <c r="O1580" s="85">
        <v>1940.74</v>
      </c>
      <c r="P1580" s="85">
        <v>1936.17</v>
      </c>
      <c r="Q1580" s="85">
        <v>1939.22</v>
      </c>
      <c r="R1580" s="85">
        <v>1934.89</v>
      </c>
      <c r="S1580" s="85">
        <v>1938.35</v>
      </c>
      <c r="T1580" s="85">
        <v>1935.68</v>
      </c>
      <c r="U1580" s="85">
        <v>1929.67</v>
      </c>
      <c r="V1580" s="85">
        <v>1920.64</v>
      </c>
      <c r="W1580" s="85">
        <v>1905.02</v>
      </c>
      <c r="X1580" s="85">
        <v>1811.69</v>
      </c>
      <c r="Y1580" s="85">
        <v>1709.43</v>
      </c>
      <c r="Z1580" s="85">
        <v>1682.01</v>
      </c>
    </row>
    <row r="1581" spans="2:26" ht="12.75">
      <c r="B1581" s="156">
        <v>43637</v>
      </c>
      <c r="C1581" s="85">
        <v>1568.96</v>
      </c>
      <c r="D1581" s="85">
        <v>1516.58</v>
      </c>
      <c r="E1581" s="85">
        <v>1470.91</v>
      </c>
      <c r="F1581" s="85">
        <v>1443.46</v>
      </c>
      <c r="G1581" s="85">
        <v>1464.5</v>
      </c>
      <c r="H1581" s="85">
        <v>1578.34</v>
      </c>
      <c r="I1581" s="85">
        <v>1733.6</v>
      </c>
      <c r="J1581" s="85">
        <v>1888.03</v>
      </c>
      <c r="K1581" s="85">
        <v>1908.07</v>
      </c>
      <c r="L1581" s="85">
        <v>1917.72</v>
      </c>
      <c r="M1581" s="85">
        <v>1910.5</v>
      </c>
      <c r="N1581" s="85">
        <v>1913.94</v>
      </c>
      <c r="O1581" s="85">
        <v>1912.1</v>
      </c>
      <c r="P1581" s="85">
        <v>1907.43</v>
      </c>
      <c r="Q1581" s="85">
        <v>1908.2</v>
      </c>
      <c r="R1581" s="85">
        <v>1905.05</v>
      </c>
      <c r="S1581" s="85">
        <v>1904.12</v>
      </c>
      <c r="T1581" s="85">
        <v>1899.38</v>
      </c>
      <c r="U1581" s="85">
        <v>1889.91</v>
      </c>
      <c r="V1581" s="85">
        <v>1858.54</v>
      </c>
      <c r="W1581" s="85">
        <v>1853.67</v>
      </c>
      <c r="X1581" s="85">
        <v>1835.81</v>
      </c>
      <c r="Y1581" s="85">
        <v>1829.09</v>
      </c>
      <c r="Z1581" s="85">
        <v>1737.77</v>
      </c>
    </row>
    <row r="1582" spans="2:26" ht="12.75">
      <c r="B1582" s="156">
        <v>43638</v>
      </c>
      <c r="C1582" s="85">
        <v>1662.42</v>
      </c>
      <c r="D1582" s="85">
        <v>1580.68</v>
      </c>
      <c r="E1582" s="85">
        <v>1553.82</v>
      </c>
      <c r="F1582" s="85">
        <v>1513.96</v>
      </c>
      <c r="G1582" s="85">
        <v>1519.77</v>
      </c>
      <c r="H1582" s="85">
        <v>1563</v>
      </c>
      <c r="I1582" s="85">
        <v>1622.95</v>
      </c>
      <c r="J1582" s="85">
        <v>1758.01</v>
      </c>
      <c r="K1582" s="85">
        <v>1879.65</v>
      </c>
      <c r="L1582" s="85">
        <v>1917.08</v>
      </c>
      <c r="M1582" s="85">
        <v>1913.44</v>
      </c>
      <c r="N1582" s="85">
        <v>1915.64</v>
      </c>
      <c r="O1582" s="85">
        <v>1913.08</v>
      </c>
      <c r="P1582" s="85">
        <v>1911.16</v>
      </c>
      <c r="Q1582" s="85">
        <v>1909.83</v>
      </c>
      <c r="R1582" s="85">
        <v>1907.88</v>
      </c>
      <c r="S1582" s="85">
        <v>1906.54</v>
      </c>
      <c r="T1582" s="85">
        <v>1903.87</v>
      </c>
      <c r="U1582" s="85">
        <v>1914.76</v>
      </c>
      <c r="V1582" s="85">
        <v>1906.24</v>
      </c>
      <c r="W1582" s="85">
        <v>1901.77</v>
      </c>
      <c r="X1582" s="85">
        <v>1892.68</v>
      </c>
      <c r="Y1582" s="85">
        <v>1836.29</v>
      </c>
      <c r="Z1582" s="85">
        <v>1719.04</v>
      </c>
    </row>
    <row r="1583" spans="2:26" ht="12.75">
      <c r="B1583" s="156">
        <v>43639</v>
      </c>
      <c r="C1583" s="85">
        <v>1591.58</v>
      </c>
      <c r="D1583" s="85">
        <v>1543.97</v>
      </c>
      <c r="E1583" s="85">
        <v>1488.58</v>
      </c>
      <c r="F1583" s="85">
        <v>1460.11</v>
      </c>
      <c r="G1583" s="85">
        <v>1460.92</v>
      </c>
      <c r="H1583" s="85">
        <v>1513</v>
      </c>
      <c r="I1583" s="85">
        <v>1567.47</v>
      </c>
      <c r="J1583" s="85">
        <v>1711.83</v>
      </c>
      <c r="K1583" s="85">
        <v>1793.25</v>
      </c>
      <c r="L1583" s="85">
        <v>1927.4</v>
      </c>
      <c r="M1583" s="85">
        <v>1928.61</v>
      </c>
      <c r="N1583" s="85">
        <v>1934.06</v>
      </c>
      <c r="O1583" s="85">
        <v>1779.72</v>
      </c>
      <c r="P1583" s="85">
        <v>1781.2</v>
      </c>
      <c r="Q1583" s="85">
        <v>1763.9</v>
      </c>
      <c r="R1583" s="85">
        <v>1762.58</v>
      </c>
      <c r="S1583" s="85">
        <v>1764.86</v>
      </c>
      <c r="T1583" s="85">
        <v>1771.67</v>
      </c>
      <c r="U1583" s="85">
        <v>1926.69</v>
      </c>
      <c r="V1583" s="85">
        <v>1918.69</v>
      </c>
      <c r="W1583" s="85">
        <v>1919.88</v>
      </c>
      <c r="X1583" s="85">
        <v>1908.15</v>
      </c>
      <c r="Y1583" s="85">
        <v>1816.64</v>
      </c>
      <c r="Z1583" s="85">
        <v>1701.32</v>
      </c>
    </row>
    <row r="1584" spans="2:26" ht="12.75">
      <c r="B1584" s="156">
        <v>43640</v>
      </c>
      <c r="C1584" s="85">
        <v>1559.68</v>
      </c>
      <c r="D1584" s="85">
        <v>1526.15</v>
      </c>
      <c r="E1584" s="85">
        <v>1463.55</v>
      </c>
      <c r="F1584" s="85">
        <v>1434.45</v>
      </c>
      <c r="G1584" s="85">
        <v>1450.1</v>
      </c>
      <c r="H1584" s="85">
        <v>1558.35</v>
      </c>
      <c r="I1584" s="85">
        <v>1677.96</v>
      </c>
      <c r="J1584" s="85">
        <v>1892.69</v>
      </c>
      <c r="K1584" s="85">
        <v>1917.94</v>
      </c>
      <c r="L1584" s="85">
        <v>1958.46</v>
      </c>
      <c r="M1584" s="85">
        <v>1958.66</v>
      </c>
      <c r="N1584" s="85">
        <v>1971.08</v>
      </c>
      <c r="O1584" s="85">
        <v>1933.87</v>
      </c>
      <c r="P1584" s="85">
        <v>1928.12</v>
      </c>
      <c r="Q1584" s="85">
        <v>1931.82</v>
      </c>
      <c r="R1584" s="85">
        <v>1924.47</v>
      </c>
      <c r="S1584" s="85">
        <v>1925.2</v>
      </c>
      <c r="T1584" s="85">
        <v>1916.05</v>
      </c>
      <c r="U1584" s="85">
        <v>1912.56</v>
      </c>
      <c r="V1584" s="85">
        <v>1883.41</v>
      </c>
      <c r="W1584" s="85">
        <v>1807.72</v>
      </c>
      <c r="X1584" s="85">
        <v>1802.59</v>
      </c>
      <c r="Y1584" s="85">
        <v>1730.82</v>
      </c>
      <c r="Z1584" s="85">
        <v>1645.48</v>
      </c>
    </row>
    <row r="1585" spans="2:26" ht="12.75">
      <c r="B1585" s="156">
        <v>43641</v>
      </c>
      <c r="C1585" s="85">
        <v>1530.93</v>
      </c>
      <c r="D1585" s="85">
        <v>1494.09</v>
      </c>
      <c r="E1585" s="85">
        <v>1464.11</v>
      </c>
      <c r="F1585" s="85">
        <v>1448.43</v>
      </c>
      <c r="G1585" s="85">
        <v>1472.34</v>
      </c>
      <c r="H1585" s="85">
        <v>1619.32</v>
      </c>
      <c r="I1585" s="85">
        <v>1702.91</v>
      </c>
      <c r="J1585" s="85">
        <v>1910.52</v>
      </c>
      <c r="K1585" s="85">
        <v>1934.31</v>
      </c>
      <c r="L1585" s="85">
        <v>1949.93</v>
      </c>
      <c r="M1585" s="85">
        <v>1942.76</v>
      </c>
      <c r="N1585" s="85">
        <v>1945.84</v>
      </c>
      <c r="O1585" s="85">
        <v>1944.93</v>
      </c>
      <c r="P1585" s="85">
        <v>1937.57</v>
      </c>
      <c r="Q1585" s="85">
        <v>1945.66</v>
      </c>
      <c r="R1585" s="85">
        <v>1937.78</v>
      </c>
      <c r="S1585" s="85">
        <v>1938.15</v>
      </c>
      <c r="T1585" s="85">
        <v>1930.22</v>
      </c>
      <c r="U1585" s="85">
        <v>1948.52</v>
      </c>
      <c r="V1585" s="85">
        <v>1950.76</v>
      </c>
      <c r="W1585" s="85">
        <v>1920.56</v>
      </c>
      <c r="X1585" s="85">
        <v>1913.85</v>
      </c>
      <c r="Y1585" s="85">
        <v>1885.54</v>
      </c>
      <c r="Z1585" s="85">
        <v>1741.78</v>
      </c>
    </row>
    <row r="1586" spans="2:26" ht="12.75">
      <c r="B1586" s="156">
        <v>43642</v>
      </c>
      <c r="C1586" s="85">
        <v>1602.02</v>
      </c>
      <c r="D1586" s="85">
        <v>1549.19</v>
      </c>
      <c r="E1586" s="85">
        <v>1530.56</v>
      </c>
      <c r="F1586" s="85">
        <v>1500.11</v>
      </c>
      <c r="G1586" s="85">
        <v>1522.54</v>
      </c>
      <c r="H1586" s="85">
        <v>1595.97</v>
      </c>
      <c r="I1586" s="85">
        <v>1644.81</v>
      </c>
      <c r="J1586" s="85">
        <v>1783.65</v>
      </c>
      <c r="K1586" s="85">
        <v>1826.42</v>
      </c>
      <c r="L1586" s="85">
        <v>1828.3</v>
      </c>
      <c r="M1586" s="85">
        <v>1750.14</v>
      </c>
      <c r="N1586" s="85">
        <v>1741.66</v>
      </c>
      <c r="O1586" s="85">
        <v>1727.95</v>
      </c>
      <c r="P1586" s="85">
        <v>1723.89</v>
      </c>
      <c r="Q1586" s="85">
        <v>1731.92</v>
      </c>
      <c r="R1586" s="85">
        <v>1728.15</v>
      </c>
      <c r="S1586" s="85">
        <v>1730.18</v>
      </c>
      <c r="T1586" s="85">
        <v>1713.49</v>
      </c>
      <c r="U1586" s="85">
        <v>1725.61</v>
      </c>
      <c r="V1586" s="85">
        <v>1726.9</v>
      </c>
      <c r="W1586" s="85">
        <v>1694.26</v>
      </c>
      <c r="X1586" s="85">
        <v>1629</v>
      </c>
      <c r="Y1586" s="85">
        <v>1633.3</v>
      </c>
      <c r="Z1586" s="85">
        <v>1569.65</v>
      </c>
    </row>
    <row r="1587" spans="2:26" ht="12.75">
      <c r="B1587" s="156">
        <v>43643</v>
      </c>
      <c r="C1587" s="85">
        <v>1505.27</v>
      </c>
      <c r="D1587" s="85">
        <v>1459.16</v>
      </c>
      <c r="E1587" s="85">
        <v>1421.33</v>
      </c>
      <c r="F1587" s="85">
        <v>1386.25</v>
      </c>
      <c r="G1587" s="85">
        <v>1404.39</v>
      </c>
      <c r="H1587" s="85">
        <v>1483.38</v>
      </c>
      <c r="I1587" s="85">
        <v>1588.14</v>
      </c>
      <c r="J1587" s="85">
        <v>1759.17</v>
      </c>
      <c r="K1587" s="85">
        <v>1759.76</v>
      </c>
      <c r="L1587" s="85">
        <v>1775.16</v>
      </c>
      <c r="M1587" s="85">
        <v>1770.93</v>
      </c>
      <c r="N1587" s="85">
        <v>1777.59</v>
      </c>
      <c r="O1587" s="85">
        <v>1775.22</v>
      </c>
      <c r="P1587" s="85">
        <v>1770.18</v>
      </c>
      <c r="Q1587" s="85">
        <v>1774.41</v>
      </c>
      <c r="R1587" s="85">
        <v>1791.43</v>
      </c>
      <c r="S1587" s="85">
        <v>1814.48</v>
      </c>
      <c r="T1587" s="85">
        <v>1808.15</v>
      </c>
      <c r="U1587" s="85">
        <v>1822.24</v>
      </c>
      <c r="V1587" s="85">
        <v>1835.44</v>
      </c>
      <c r="W1587" s="85">
        <v>1792.63</v>
      </c>
      <c r="X1587" s="85">
        <v>1790.98</v>
      </c>
      <c r="Y1587" s="85">
        <v>1770.73</v>
      </c>
      <c r="Z1587" s="85">
        <v>1676.85</v>
      </c>
    </row>
    <row r="1588" spans="2:26" ht="12.75">
      <c r="B1588" s="156">
        <v>43644</v>
      </c>
      <c r="C1588" s="85">
        <v>1598.22</v>
      </c>
      <c r="D1588" s="85">
        <v>1487.89</v>
      </c>
      <c r="E1588" s="85">
        <v>1456.97</v>
      </c>
      <c r="F1588" s="85">
        <v>1425.42</v>
      </c>
      <c r="G1588" s="85">
        <v>1440.44</v>
      </c>
      <c r="H1588" s="85">
        <v>1514.78</v>
      </c>
      <c r="I1588" s="85">
        <v>1645.28</v>
      </c>
      <c r="J1588" s="85">
        <v>1815.49</v>
      </c>
      <c r="K1588" s="85">
        <v>1893.55</v>
      </c>
      <c r="L1588" s="85">
        <v>1907.2</v>
      </c>
      <c r="M1588" s="85">
        <v>1903.84</v>
      </c>
      <c r="N1588" s="85">
        <v>1907.15</v>
      </c>
      <c r="O1588" s="85">
        <v>1901.67</v>
      </c>
      <c r="P1588" s="85">
        <v>1899.02</v>
      </c>
      <c r="Q1588" s="85">
        <v>1900.21</v>
      </c>
      <c r="R1588" s="85">
        <v>1895.83</v>
      </c>
      <c r="S1588" s="85">
        <v>1893.24</v>
      </c>
      <c r="T1588" s="85">
        <v>1882.22</v>
      </c>
      <c r="U1588" s="85">
        <v>1893.53</v>
      </c>
      <c r="V1588" s="85">
        <v>1898.82</v>
      </c>
      <c r="W1588" s="85">
        <v>1879.73</v>
      </c>
      <c r="X1588" s="85">
        <v>1871.86</v>
      </c>
      <c r="Y1588" s="85">
        <v>1827.9</v>
      </c>
      <c r="Z1588" s="85">
        <v>1750.35</v>
      </c>
    </row>
    <row r="1589" spans="2:26" ht="12.75">
      <c r="B1589" s="156">
        <v>43645</v>
      </c>
      <c r="C1589" s="85">
        <v>1652.93</v>
      </c>
      <c r="D1589" s="85">
        <v>1596.48</v>
      </c>
      <c r="E1589" s="85">
        <v>1563.3</v>
      </c>
      <c r="F1589" s="85">
        <v>1482.92</v>
      </c>
      <c r="G1589" s="85">
        <v>1472.76</v>
      </c>
      <c r="H1589" s="85">
        <v>1546.74</v>
      </c>
      <c r="I1589" s="85">
        <v>1610.48</v>
      </c>
      <c r="J1589" s="85">
        <v>1747.14</v>
      </c>
      <c r="K1589" s="85">
        <v>1890.52</v>
      </c>
      <c r="L1589" s="85">
        <v>1911.07</v>
      </c>
      <c r="M1589" s="85">
        <v>1902.98</v>
      </c>
      <c r="N1589" s="85">
        <v>1908.78</v>
      </c>
      <c r="O1589" s="85">
        <v>1908.84</v>
      </c>
      <c r="P1589" s="85">
        <v>1906.66</v>
      </c>
      <c r="Q1589" s="85">
        <v>1917.22</v>
      </c>
      <c r="R1589" s="85">
        <v>1908.24</v>
      </c>
      <c r="S1589" s="85">
        <v>1878.31</v>
      </c>
      <c r="T1589" s="85">
        <v>1869.44</v>
      </c>
      <c r="U1589" s="85">
        <v>1892.21</v>
      </c>
      <c r="V1589" s="85">
        <v>1905.33</v>
      </c>
      <c r="W1589" s="85">
        <v>1874.38</v>
      </c>
      <c r="X1589" s="85">
        <v>1849.03</v>
      </c>
      <c r="Y1589" s="85">
        <v>1817.54</v>
      </c>
      <c r="Z1589" s="85">
        <v>1764.87</v>
      </c>
    </row>
    <row r="1590" spans="2:26" ht="12.75">
      <c r="B1590" s="156">
        <v>43646</v>
      </c>
      <c r="C1590" s="85">
        <v>1609.34</v>
      </c>
      <c r="D1590" s="85">
        <v>1511.58</v>
      </c>
      <c r="E1590" s="85">
        <v>1447.43</v>
      </c>
      <c r="F1590" s="85">
        <v>1399.87</v>
      </c>
      <c r="G1590" s="85">
        <v>1394.26</v>
      </c>
      <c r="H1590" s="85">
        <v>1430.85</v>
      </c>
      <c r="I1590" s="85">
        <v>1461.35</v>
      </c>
      <c r="J1590" s="85">
        <v>1588.85</v>
      </c>
      <c r="K1590" s="85">
        <v>1690.17</v>
      </c>
      <c r="L1590" s="85">
        <v>1733.9</v>
      </c>
      <c r="M1590" s="85">
        <v>1718.48</v>
      </c>
      <c r="N1590" s="85">
        <v>1721.16</v>
      </c>
      <c r="O1590" s="85">
        <v>1713.67</v>
      </c>
      <c r="P1590" s="85">
        <v>1705.71</v>
      </c>
      <c r="Q1590" s="85">
        <v>1694.74</v>
      </c>
      <c r="R1590" s="85">
        <v>1711.13</v>
      </c>
      <c r="S1590" s="85">
        <v>1718.55</v>
      </c>
      <c r="T1590" s="85">
        <v>1716.14</v>
      </c>
      <c r="U1590" s="85">
        <v>1735.18</v>
      </c>
      <c r="V1590" s="85">
        <v>1742.32</v>
      </c>
      <c r="W1590" s="85">
        <v>1702.02</v>
      </c>
      <c r="X1590" s="85">
        <v>1704.77</v>
      </c>
      <c r="Y1590" s="85">
        <v>1669.7</v>
      </c>
      <c r="Z1590" s="85">
        <v>1586.91</v>
      </c>
    </row>
    <row r="1591" spans="2:26" ht="12.75">
      <c r="B1591" s="69"/>
      <c r="C1591" s="39"/>
      <c r="D1591" s="170"/>
      <c r="E1591" s="170"/>
      <c r="F1591" s="170"/>
      <c r="G1591" s="170"/>
      <c r="H1591" s="37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5"/>
      <c r="W1591" s="45"/>
      <c r="X1591" s="45"/>
      <c r="Y1591" s="45"/>
      <c r="Z1591" s="45"/>
    </row>
    <row r="1592" spans="2:26" ht="12.75">
      <c r="B1592" s="212" t="s">
        <v>83</v>
      </c>
      <c r="C1592" s="194" t="s">
        <v>158</v>
      </c>
      <c r="D1592" s="195"/>
      <c r="E1592" s="195"/>
      <c r="F1592" s="195"/>
      <c r="G1592" s="195"/>
      <c r="H1592" s="195"/>
      <c r="I1592" s="195"/>
      <c r="J1592" s="195"/>
      <c r="K1592" s="195"/>
      <c r="L1592" s="195"/>
      <c r="M1592" s="195"/>
      <c r="N1592" s="195"/>
      <c r="O1592" s="195"/>
      <c r="P1592" s="195"/>
      <c r="Q1592" s="195"/>
      <c r="R1592" s="195"/>
      <c r="S1592" s="195"/>
      <c r="T1592" s="195"/>
      <c r="U1592" s="195"/>
      <c r="V1592" s="195"/>
      <c r="W1592" s="195"/>
      <c r="X1592" s="195"/>
      <c r="Y1592" s="195"/>
      <c r="Z1592" s="196"/>
    </row>
    <row r="1593" spans="2:26" ht="12.75">
      <c r="B1593" s="213"/>
      <c r="C1593" s="175" t="s">
        <v>18</v>
      </c>
      <c r="D1593" s="175" t="s">
        <v>19</v>
      </c>
      <c r="E1593" s="175" t="s">
        <v>20</v>
      </c>
      <c r="F1593" s="175" t="s">
        <v>21</v>
      </c>
      <c r="G1593" s="175" t="s">
        <v>22</v>
      </c>
      <c r="H1593" s="175" t="s">
        <v>23</v>
      </c>
      <c r="I1593" s="175" t="s">
        <v>24</v>
      </c>
      <c r="J1593" s="175" t="s">
        <v>25</v>
      </c>
      <c r="K1593" s="175" t="s">
        <v>26</v>
      </c>
      <c r="L1593" s="175" t="s">
        <v>27</v>
      </c>
      <c r="M1593" s="175" t="s">
        <v>28</v>
      </c>
      <c r="N1593" s="175" t="s">
        <v>29</v>
      </c>
      <c r="O1593" s="175" t="s">
        <v>30</v>
      </c>
      <c r="P1593" s="175" t="s">
        <v>31</v>
      </c>
      <c r="Q1593" s="175" t="s">
        <v>32</v>
      </c>
      <c r="R1593" s="175" t="s">
        <v>33</v>
      </c>
      <c r="S1593" s="175" t="s">
        <v>34</v>
      </c>
      <c r="T1593" s="175" t="s">
        <v>35</v>
      </c>
      <c r="U1593" s="175" t="s">
        <v>36</v>
      </c>
      <c r="V1593" s="175" t="s">
        <v>37</v>
      </c>
      <c r="W1593" s="175" t="s">
        <v>38</v>
      </c>
      <c r="X1593" s="175" t="s">
        <v>39</v>
      </c>
      <c r="Y1593" s="175" t="s">
        <v>40</v>
      </c>
      <c r="Z1593" s="175" t="s">
        <v>41</v>
      </c>
    </row>
    <row r="1594" spans="2:26" ht="12.75" customHeight="1">
      <c r="B1594" s="156">
        <v>43617</v>
      </c>
      <c r="C1594" s="85">
        <v>1548.14</v>
      </c>
      <c r="D1594" s="85">
        <v>1527.96</v>
      </c>
      <c r="E1594" s="85">
        <v>1467.58</v>
      </c>
      <c r="F1594" s="85">
        <v>1428.8</v>
      </c>
      <c r="G1594" s="85">
        <v>1435.61</v>
      </c>
      <c r="H1594" s="85">
        <v>1452.89</v>
      </c>
      <c r="I1594" s="85">
        <v>1483.01</v>
      </c>
      <c r="J1594" s="85">
        <v>1716.83</v>
      </c>
      <c r="K1594" s="85">
        <v>1807.73</v>
      </c>
      <c r="L1594" s="85">
        <v>1811.9</v>
      </c>
      <c r="M1594" s="85">
        <v>1807.15</v>
      </c>
      <c r="N1594" s="85">
        <v>1817.38</v>
      </c>
      <c r="O1594" s="85">
        <v>1810.25</v>
      </c>
      <c r="P1594" s="85">
        <v>1809</v>
      </c>
      <c r="Q1594" s="85">
        <v>1811.33</v>
      </c>
      <c r="R1594" s="85">
        <v>1804.03</v>
      </c>
      <c r="S1594" s="85">
        <v>1809.02</v>
      </c>
      <c r="T1594" s="85">
        <v>1811.61</v>
      </c>
      <c r="U1594" s="85">
        <v>1808.69</v>
      </c>
      <c r="V1594" s="85">
        <v>1776.01</v>
      </c>
      <c r="W1594" s="85">
        <v>1779.08</v>
      </c>
      <c r="X1594" s="85">
        <v>1541.92</v>
      </c>
      <c r="Y1594" s="85">
        <v>1515.06</v>
      </c>
      <c r="Z1594" s="85">
        <v>1497.48</v>
      </c>
    </row>
    <row r="1595" spans="2:26" ht="12.75">
      <c r="B1595" s="156">
        <v>43618</v>
      </c>
      <c r="C1595" s="85">
        <v>1486.15</v>
      </c>
      <c r="D1595" s="85">
        <v>1477.26</v>
      </c>
      <c r="E1595" s="85">
        <v>1443.22</v>
      </c>
      <c r="F1595" s="85">
        <v>1402.74</v>
      </c>
      <c r="G1595" s="85">
        <v>1383.79</v>
      </c>
      <c r="H1595" s="85">
        <v>1409.86</v>
      </c>
      <c r="I1595" s="85">
        <v>1470.22</v>
      </c>
      <c r="J1595" s="85">
        <v>1546.1</v>
      </c>
      <c r="K1595" s="85">
        <v>1688.65</v>
      </c>
      <c r="L1595" s="85">
        <v>1725.09</v>
      </c>
      <c r="M1595" s="85">
        <v>1720.2</v>
      </c>
      <c r="N1595" s="85">
        <v>1725.46</v>
      </c>
      <c r="O1595" s="85">
        <v>1708.58</v>
      </c>
      <c r="P1595" s="85">
        <v>1707.43</v>
      </c>
      <c r="Q1595" s="85">
        <v>1694.5</v>
      </c>
      <c r="R1595" s="85">
        <v>1682.85</v>
      </c>
      <c r="S1595" s="85">
        <v>1701.18</v>
      </c>
      <c r="T1595" s="85">
        <v>1704.7</v>
      </c>
      <c r="U1595" s="85">
        <v>1710.87</v>
      </c>
      <c r="V1595" s="85">
        <v>1691.01</v>
      </c>
      <c r="W1595" s="85">
        <v>1631.74</v>
      </c>
      <c r="X1595" s="85">
        <v>1527.96</v>
      </c>
      <c r="Y1595" s="85">
        <v>1513.23</v>
      </c>
      <c r="Z1595" s="85">
        <v>1503.12</v>
      </c>
    </row>
    <row r="1596" spans="2:26" ht="14.25" customHeight="1">
      <c r="B1596" s="156">
        <v>43619</v>
      </c>
      <c r="C1596" s="85">
        <v>1511.83</v>
      </c>
      <c r="D1596" s="85">
        <v>1454.35</v>
      </c>
      <c r="E1596" s="85">
        <v>1416.12</v>
      </c>
      <c r="F1596" s="85">
        <v>1391.33</v>
      </c>
      <c r="G1596" s="85">
        <v>1410.72</v>
      </c>
      <c r="H1596" s="85">
        <v>1521.32</v>
      </c>
      <c r="I1596" s="85">
        <v>1618.97</v>
      </c>
      <c r="J1596" s="85">
        <v>1767.8</v>
      </c>
      <c r="K1596" s="85">
        <v>1766.79</v>
      </c>
      <c r="L1596" s="85">
        <v>1767.89</v>
      </c>
      <c r="M1596" s="85">
        <v>1764.11</v>
      </c>
      <c r="N1596" s="85">
        <v>1765.1</v>
      </c>
      <c r="O1596" s="85">
        <v>1751.34</v>
      </c>
      <c r="P1596" s="85">
        <v>1754.09</v>
      </c>
      <c r="Q1596" s="85">
        <v>1769.57</v>
      </c>
      <c r="R1596" s="85">
        <v>1762.44</v>
      </c>
      <c r="S1596" s="85">
        <v>1769.67</v>
      </c>
      <c r="T1596" s="85">
        <v>1746.83</v>
      </c>
      <c r="U1596" s="85">
        <v>1715.24</v>
      </c>
      <c r="V1596" s="85">
        <v>1700.83</v>
      </c>
      <c r="W1596" s="85">
        <v>1664.9</v>
      </c>
      <c r="X1596" s="85">
        <v>1572.71</v>
      </c>
      <c r="Y1596" s="85">
        <v>1615.38</v>
      </c>
      <c r="Z1596" s="85">
        <v>1577.63</v>
      </c>
    </row>
    <row r="1597" spans="2:26" ht="12.75">
      <c r="B1597" s="156">
        <v>43620</v>
      </c>
      <c r="C1597" s="85">
        <v>1535.57</v>
      </c>
      <c r="D1597" s="85">
        <v>1455.45</v>
      </c>
      <c r="E1597" s="85">
        <v>1428.09</v>
      </c>
      <c r="F1597" s="85">
        <v>1397.78</v>
      </c>
      <c r="G1597" s="85">
        <v>1433.28</v>
      </c>
      <c r="H1597" s="85">
        <v>1523.65</v>
      </c>
      <c r="I1597" s="85">
        <v>1579.62</v>
      </c>
      <c r="J1597" s="85">
        <v>1723.19</v>
      </c>
      <c r="K1597" s="85">
        <v>1781.48</v>
      </c>
      <c r="L1597" s="85">
        <v>1781.15</v>
      </c>
      <c r="M1597" s="85">
        <v>1779.5</v>
      </c>
      <c r="N1597" s="85">
        <v>1780.28</v>
      </c>
      <c r="O1597" s="85">
        <v>1773.36</v>
      </c>
      <c r="P1597" s="85">
        <v>1773.52</v>
      </c>
      <c r="Q1597" s="85">
        <v>1818.91</v>
      </c>
      <c r="R1597" s="85">
        <v>1780.85</v>
      </c>
      <c r="S1597" s="85">
        <v>1796.11</v>
      </c>
      <c r="T1597" s="85">
        <v>1784.1</v>
      </c>
      <c r="U1597" s="85">
        <v>1762.05</v>
      </c>
      <c r="V1597" s="85">
        <v>1757.86</v>
      </c>
      <c r="W1597" s="85">
        <v>1753.83</v>
      </c>
      <c r="X1597" s="85">
        <v>1740.25</v>
      </c>
      <c r="Y1597" s="85">
        <v>1709.7</v>
      </c>
      <c r="Z1597" s="85">
        <v>1605.76</v>
      </c>
    </row>
    <row r="1598" spans="2:26" ht="12.75">
      <c r="B1598" s="156">
        <v>43621</v>
      </c>
      <c r="C1598" s="85">
        <v>1535.44</v>
      </c>
      <c r="D1598" s="85">
        <v>1462.61</v>
      </c>
      <c r="E1598" s="85">
        <v>1395.43</v>
      </c>
      <c r="F1598" s="85">
        <v>1352.05</v>
      </c>
      <c r="G1598" s="85">
        <v>1408.4</v>
      </c>
      <c r="H1598" s="85">
        <v>1533.9</v>
      </c>
      <c r="I1598" s="85">
        <v>1618.98</v>
      </c>
      <c r="J1598" s="85">
        <v>1743.72</v>
      </c>
      <c r="K1598" s="85">
        <v>1762.06</v>
      </c>
      <c r="L1598" s="85">
        <v>1757.62</v>
      </c>
      <c r="M1598" s="85">
        <v>1749.28</v>
      </c>
      <c r="N1598" s="85">
        <v>1756.84</v>
      </c>
      <c r="O1598" s="85">
        <v>1755.6</v>
      </c>
      <c r="P1598" s="85">
        <v>1756.61</v>
      </c>
      <c r="Q1598" s="85">
        <v>1767.79</v>
      </c>
      <c r="R1598" s="85">
        <v>1755.73</v>
      </c>
      <c r="S1598" s="85">
        <v>1779.98</v>
      </c>
      <c r="T1598" s="85">
        <v>1752.39</v>
      </c>
      <c r="U1598" s="85">
        <v>1737.6</v>
      </c>
      <c r="V1598" s="85">
        <v>1735.2</v>
      </c>
      <c r="W1598" s="85">
        <v>1730.7</v>
      </c>
      <c r="X1598" s="85">
        <v>1723</v>
      </c>
      <c r="Y1598" s="85">
        <v>1684.97</v>
      </c>
      <c r="Z1598" s="85">
        <v>1587.5</v>
      </c>
    </row>
    <row r="1599" spans="2:26" ht="12.75">
      <c r="B1599" s="156">
        <v>43622</v>
      </c>
      <c r="C1599" s="85">
        <v>1487.97</v>
      </c>
      <c r="D1599" s="85">
        <v>1385.23</v>
      </c>
      <c r="E1599" s="85">
        <v>1341.51</v>
      </c>
      <c r="F1599" s="85">
        <v>1311.9</v>
      </c>
      <c r="G1599" s="85">
        <v>1300.33</v>
      </c>
      <c r="H1599" s="85">
        <v>1475.88</v>
      </c>
      <c r="I1599" s="85">
        <v>1579.96</v>
      </c>
      <c r="J1599" s="85">
        <v>1713.21</v>
      </c>
      <c r="K1599" s="85">
        <v>1738.78</v>
      </c>
      <c r="L1599" s="85">
        <v>1737.95</v>
      </c>
      <c r="M1599" s="85">
        <v>1726.79</v>
      </c>
      <c r="N1599" s="85">
        <v>1735.83</v>
      </c>
      <c r="O1599" s="85">
        <v>1731.91</v>
      </c>
      <c r="P1599" s="85">
        <v>1726.75</v>
      </c>
      <c r="Q1599" s="85">
        <v>1723.87</v>
      </c>
      <c r="R1599" s="85">
        <v>1722.23</v>
      </c>
      <c r="S1599" s="85">
        <v>1725.82</v>
      </c>
      <c r="T1599" s="85">
        <v>1711.09</v>
      </c>
      <c r="U1599" s="85">
        <v>1712.3</v>
      </c>
      <c r="V1599" s="85">
        <v>1713.45</v>
      </c>
      <c r="W1599" s="85">
        <v>1711.25</v>
      </c>
      <c r="X1599" s="85">
        <v>1712.44</v>
      </c>
      <c r="Y1599" s="85">
        <v>1693.41</v>
      </c>
      <c r="Z1599" s="85">
        <v>1585.21</v>
      </c>
    </row>
    <row r="1600" spans="2:26" ht="12.75">
      <c r="B1600" s="156">
        <v>43623</v>
      </c>
      <c r="C1600" s="85">
        <v>1526.52</v>
      </c>
      <c r="D1600" s="85">
        <v>1450.73</v>
      </c>
      <c r="E1600" s="85">
        <v>1368.01</v>
      </c>
      <c r="F1600" s="85">
        <v>1322.94</v>
      </c>
      <c r="G1600" s="85">
        <v>1335.91</v>
      </c>
      <c r="H1600" s="85">
        <v>1529.63</v>
      </c>
      <c r="I1600" s="85">
        <v>1656.35</v>
      </c>
      <c r="J1600" s="85">
        <v>1792.98</v>
      </c>
      <c r="K1600" s="85">
        <v>1868.79</v>
      </c>
      <c r="L1600" s="85">
        <v>1870.63</v>
      </c>
      <c r="M1600" s="85">
        <v>1867.33</v>
      </c>
      <c r="N1600" s="85">
        <v>1869.89</v>
      </c>
      <c r="O1600" s="85">
        <v>1867.47</v>
      </c>
      <c r="P1600" s="85">
        <v>1865.04</v>
      </c>
      <c r="Q1600" s="85">
        <v>1865.27</v>
      </c>
      <c r="R1600" s="85">
        <v>1867.1</v>
      </c>
      <c r="S1600" s="85">
        <v>1866.83</v>
      </c>
      <c r="T1600" s="85">
        <v>1863.21</v>
      </c>
      <c r="U1600" s="85">
        <v>1858.9</v>
      </c>
      <c r="V1600" s="85">
        <v>1856.71</v>
      </c>
      <c r="W1600" s="85">
        <v>1854.69</v>
      </c>
      <c r="X1600" s="85">
        <v>1852.97</v>
      </c>
      <c r="Y1600" s="85">
        <v>1833.17</v>
      </c>
      <c r="Z1600" s="85">
        <v>1813.71</v>
      </c>
    </row>
    <row r="1601" spans="2:26" ht="12.75">
      <c r="B1601" s="156">
        <v>43624</v>
      </c>
      <c r="C1601" s="85">
        <v>1645.66</v>
      </c>
      <c r="D1601" s="85">
        <v>1538.33</v>
      </c>
      <c r="E1601" s="85">
        <v>1475.58</v>
      </c>
      <c r="F1601" s="85">
        <v>1431.15</v>
      </c>
      <c r="G1601" s="85">
        <v>1456.8</v>
      </c>
      <c r="H1601" s="85">
        <v>1511.58</v>
      </c>
      <c r="I1601" s="85">
        <v>1547.07</v>
      </c>
      <c r="J1601" s="85">
        <v>1631.74</v>
      </c>
      <c r="K1601" s="85">
        <v>1801.44</v>
      </c>
      <c r="L1601" s="85">
        <v>1815</v>
      </c>
      <c r="M1601" s="85">
        <v>1797.62</v>
      </c>
      <c r="N1601" s="85">
        <v>1794.01</v>
      </c>
      <c r="O1601" s="85">
        <v>1787.18</v>
      </c>
      <c r="P1601" s="85">
        <v>1790.31</v>
      </c>
      <c r="Q1601" s="85">
        <v>1786.49</v>
      </c>
      <c r="R1601" s="85">
        <v>1782.71</v>
      </c>
      <c r="S1601" s="85">
        <v>1798.04</v>
      </c>
      <c r="T1601" s="85">
        <v>1791.85</v>
      </c>
      <c r="U1601" s="85">
        <v>1785.43</v>
      </c>
      <c r="V1601" s="85">
        <v>1781.34</v>
      </c>
      <c r="W1601" s="85">
        <v>1758.3</v>
      </c>
      <c r="X1601" s="85">
        <v>1716.11</v>
      </c>
      <c r="Y1601" s="85">
        <v>1586.94</v>
      </c>
      <c r="Z1601" s="85">
        <v>1558.77</v>
      </c>
    </row>
    <row r="1602" spans="2:26" ht="12.75">
      <c r="B1602" s="156">
        <v>43625</v>
      </c>
      <c r="C1602" s="85">
        <v>1505.59</v>
      </c>
      <c r="D1602" s="85">
        <v>1440.93</v>
      </c>
      <c r="E1602" s="85">
        <v>1397.21</v>
      </c>
      <c r="F1602" s="85">
        <v>1321.29</v>
      </c>
      <c r="G1602" s="85">
        <v>1302.55</v>
      </c>
      <c r="H1602" s="85">
        <v>1320.32</v>
      </c>
      <c r="I1602" s="85">
        <v>1454.3</v>
      </c>
      <c r="J1602" s="85">
        <v>1468.96</v>
      </c>
      <c r="K1602" s="85">
        <v>1587</v>
      </c>
      <c r="L1602" s="85">
        <v>1720.57</v>
      </c>
      <c r="M1602" s="85">
        <v>1719.77</v>
      </c>
      <c r="N1602" s="85">
        <v>1727.6</v>
      </c>
      <c r="O1602" s="85">
        <v>1723.81</v>
      </c>
      <c r="P1602" s="85">
        <v>1733.06</v>
      </c>
      <c r="Q1602" s="85">
        <v>1732.29</v>
      </c>
      <c r="R1602" s="85">
        <v>1719.99</v>
      </c>
      <c r="S1602" s="85">
        <v>1727.52</v>
      </c>
      <c r="T1602" s="85">
        <v>1720.56</v>
      </c>
      <c r="U1602" s="85">
        <v>1721.57</v>
      </c>
      <c r="V1602" s="85">
        <v>1735.84</v>
      </c>
      <c r="W1602" s="85">
        <v>1738.59</v>
      </c>
      <c r="X1602" s="85">
        <v>1719.66</v>
      </c>
      <c r="Y1602" s="85">
        <v>1681.52</v>
      </c>
      <c r="Z1602" s="85">
        <v>1679.87</v>
      </c>
    </row>
    <row r="1603" spans="2:26" ht="12.75">
      <c r="B1603" s="156">
        <v>43626</v>
      </c>
      <c r="C1603" s="85">
        <v>1563.58</v>
      </c>
      <c r="D1603" s="85">
        <v>1480.13</v>
      </c>
      <c r="E1603" s="85">
        <v>1415.41</v>
      </c>
      <c r="F1603" s="85">
        <v>1356.12</v>
      </c>
      <c r="G1603" s="85">
        <v>1391.51</v>
      </c>
      <c r="H1603" s="85">
        <v>1514.63</v>
      </c>
      <c r="I1603" s="85">
        <v>1593.93</v>
      </c>
      <c r="J1603" s="85">
        <v>1765.73</v>
      </c>
      <c r="K1603" s="85">
        <v>1787.81</v>
      </c>
      <c r="L1603" s="85">
        <v>1803.26</v>
      </c>
      <c r="M1603" s="85">
        <v>1807.77</v>
      </c>
      <c r="N1603" s="85">
        <v>1809.35</v>
      </c>
      <c r="O1603" s="85">
        <v>1797.92</v>
      </c>
      <c r="P1603" s="85">
        <v>1796.67</v>
      </c>
      <c r="Q1603" s="85">
        <v>1792.91</v>
      </c>
      <c r="R1603" s="85">
        <v>1794.5</v>
      </c>
      <c r="S1603" s="85">
        <v>1791.32</v>
      </c>
      <c r="T1603" s="85">
        <v>1775.91</v>
      </c>
      <c r="U1603" s="85">
        <v>1765.67</v>
      </c>
      <c r="V1603" s="85">
        <v>1761.15</v>
      </c>
      <c r="W1603" s="85">
        <v>1756.76</v>
      </c>
      <c r="X1603" s="85">
        <v>1738.75</v>
      </c>
      <c r="Y1603" s="85">
        <v>1655.5</v>
      </c>
      <c r="Z1603" s="85">
        <v>1595.06</v>
      </c>
    </row>
    <row r="1604" spans="2:26" ht="12.75">
      <c r="B1604" s="156">
        <v>43627</v>
      </c>
      <c r="C1604" s="85">
        <v>1432.65</v>
      </c>
      <c r="D1604" s="85">
        <v>1410.68</v>
      </c>
      <c r="E1604" s="85">
        <v>1336.92</v>
      </c>
      <c r="F1604" s="85">
        <v>1257.23</v>
      </c>
      <c r="G1604" s="85">
        <v>1277.28</v>
      </c>
      <c r="H1604" s="85">
        <v>1437.19</v>
      </c>
      <c r="I1604" s="85">
        <v>1578.97</v>
      </c>
      <c r="J1604" s="85">
        <v>1730.55</v>
      </c>
      <c r="K1604" s="85">
        <v>1776.93</v>
      </c>
      <c r="L1604" s="85">
        <v>1757.77</v>
      </c>
      <c r="M1604" s="85">
        <v>1736.28</v>
      </c>
      <c r="N1604" s="85">
        <v>1757.77</v>
      </c>
      <c r="O1604" s="85">
        <v>1721.77</v>
      </c>
      <c r="P1604" s="85">
        <v>1698.66</v>
      </c>
      <c r="Q1604" s="85">
        <v>1706.04</v>
      </c>
      <c r="R1604" s="85">
        <v>1701.13</v>
      </c>
      <c r="S1604" s="85">
        <v>1704.84</v>
      </c>
      <c r="T1604" s="85">
        <v>1738.52</v>
      </c>
      <c r="U1604" s="85">
        <v>1796.44</v>
      </c>
      <c r="V1604" s="85">
        <v>1800.06</v>
      </c>
      <c r="W1604" s="85">
        <v>1790.64</v>
      </c>
      <c r="X1604" s="85">
        <v>1739.48</v>
      </c>
      <c r="Y1604" s="85">
        <v>1652.21</v>
      </c>
      <c r="Z1604" s="85">
        <v>1596</v>
      </c>
    </row>
    <row r="1605" spans="2:26" ht="12.75">
      <c r="B1605" s="156">
        <v>43628</v>
      </c>
      <c r="C1605" s="85">
        <v>1545.46</v>
      </c>
      <c r="D1605" s="85">
        <v>1442.74</v>
      </c>
      <c r="E1605" s="85">
        <v>1386.38</v>
      </c>
      <c r="F1605" s="85">
        <v>1338.68</v>
      </c>
      <c r="G1605" s="85">
        <v>1331.82</v>
      </c>
      <c r="H1605" s="85">
        <v>1383.77</v>
      </c>
      <c r="I1605" s="85">
        <v>1481.25</v>
      </c>
      <c r="J1605" s="85">
        <v>1626.09</v>
      </c>
      <c r="K1605" s="85">
        <v>1788.86</v>
      </c>
      <c r="L1605" s="85">
        <v>1838.25</v>
      </c>
      <c r="M1605" s="85">
        <v>1823.55</v>
      </c>
      <c r="N1605" s="85">
        <v>1827.24</v>
      </c>
      <c r="O1605" s="85">
        <v>1819.92</v>
      </c>
      <c r="P1605" s="85">
        <v>1814.63</v>
      </c>
      <c r="Q1605" s="85">
        <v>1816.17</v>
      </c>
      <c r="R1605" s="85">
        <v>1805.03</v>
      </c>
      <c r="S1605" s="85">
        <v>1833.44</v>
      </c>
      <c r="T1605" s="85">
        <v>1829.99</v>
      </c>
      <c r="U1605" s="85">
        <v>1815.94</v>
      </c>
      <c r="V1605" s="85">
        <v>1815.79</v>
      </c>
      <c r="W1605" s="85">
        <v>1838.36</v>
      </c>
      <c r="X1605" s="85">
        <v>1821.23</v>
      </c>
      <c r="Y1605" s="85">
        <v>1729.73</v>
      </c>
      <c r="Z1605" s="85">
        <v>1657.76</v>
      </c>
    </row>
    <row r="1606" spans="2:26" ht="12.75">
      <c r="B1606" s="156">
        <v>43629</v>
      </c>
      <c r="C1606" s="85">
        <v>1595.33</v>
      </c>
      <c r="D1606" s="85">
        <v>1494.55</v>
      </c>
      <c r="E1606" s="85">
        <v>1446.68</v>
      </c>
      <c r="F1606" s="85">
        <v>1421.39</v>
      </c>
      <c r="G1606" s="85">
        <v>1450.06</v>
      </c>
      <c r="H1606" s="85">
        <v>1603.45</v>
      </c>
      <c r="I1606" s="85">
        <v>1708.24</v>
      </c>
      <c r="J1606" s="85">
        <v>1802.29</v>
      </c>
      <c r="K1606" s="85">
        <v>1844.13</v>
      </c>
      <c r="L1606" s="85">
        <v>1850.49</v>
      </c>
      <c r="M1606" s="85">
        <v>1845.74</v>
      </c>
      <c r="N1606" s="85">
        <v>1851.16</v>
      </c>
      <c r="O1606" s="85">
        <v>1847.58</v>
      </c>
      <c r="P1606" s="85">
        <v>1840.8</v>
      </c>
      <c r="Q1606" s="85">
        <v>1843.82</v>
      </c>
      <c r="R1606" s="85">
        <v>1840.7</v>
      </c>
      <c r="S1606" s="85">
        <v>1842.19</v>
      </c>
      <c r="T1606" s="85">
        <v>1839.8</v>
      </c>
      <c r="U1606" s="85">
        <v>1841.38</v>
      </c>
      <c r="V1606" s="85">
        <v>1832.98</v>
      </c>
      <c r="W1606" s="85">
        <v>1831.59</v>
      </c>
      <c r="X1606" s="85">
        <v>1829.42</v>
      </c>
      <c r="Y1606" s="85">
        <v>1795.57</v>
      </c>
      <c r="Z1606" s="85">
        <v>1683.74</v>
      </c>
    </row>
    <row r="1607" spans="2:26" ht="12.75">
      <c r="B1607" s="156">
        <v>43630</v>
      </c>
      <c r="C1607" s="85">
        <v>1557.46</v>
      </c>
      <c r="D1607" s="85">
        <v>1480.62</v>
      </c>
      <c r="E1607" s="85">
        <v>1399.85</v>
      </c>
      <c r="F1607" s="85">
        <v>1363.5</v>
      </c>
      <c r="G1607" s="85">
        <v>1395.5</v>
      </c>
      <c r="H1607" s="85">
        <v>1546.94</v>
      </c>
      <c r="I1607" s="85">
        <v>1656.57</v>
      </c>
      <c r="J1607" s="85">
        <v>1780.18</v>
      </c>
      <c r="K1607" s="85">
        <v>1796.12</v>
      </c>
      <c r="L1607" s="85">
        <v>1837.54</v>
      </c>
      <c r="M1607" s="85">
        <v>1834.04</v>
      </c>
      <c r="N1607" s="85">
        <v>1837.01</v>
      </c>
      <c r="O1607" s="85">
        <v>1834.19</v>
      </c>
      <c r="P1607" s="85">
        <v>1831.79</v>
      </c>
      <c r="Q1607" s="85">
        <v>1841.17</v>
      </c>
      <c r="R1607" s="85">
        <v>1839.54</v>
      </c>
      <c r="S1607" s="85">
        <v>1841.08</v>
      </c>
      <c r="T1607" s="85">
        <v>1836.06</v>
      </c>
      <c r="U1607" s="85">
        <v>1839.53</v>
      </c>
      <c r="V1607" s="85">
        <v>1838.36</v>
      </c>
      <c r="W1607" s="85">
        <v>1839.37</v>
      </c>
      <c r="X1607" s="85">
        <v>1828.91</v>
      </c>
      <c r="Y1607" s="85">
        <v>1816.45</v>
      </c>
      <c r="Z1607" s="85">
        <v>1801.94</v>
      </c>
    </row>
    <row r="1608" spans="2:26" ht="12.75">
      <c r="B1608" s="156">
        <v>43631</v>
      </c>
      <c r="C1608" s="85">
        <v>1746.75</v>
      </c>
      <c r="D1608" s="85">
        <v>1628.39</v>
      </c>
      <c r="E1608" s="85">
        <v>1571.03</v>
      </c>
      <c r="F1608" s="85">
        <v>1521.68</v>
      </c>
      <c r="G1608" s="85">
        <v>1499.52</v>
      </c>
      <c r="H1608" s="85">
        <v>1552.31</v>
      </c>
      <c r="I1608" s="85">
        <v>1604.5</v>
      </c>
      <c r="J1608" s="85">
        <v>1754.84</v>
      </c>
      <c r="K1608" s="85">
        <v>1889.02</v>
      </c>
      <c r="L1608" s="85">
        <v>1865.79</v>
      </c>
      <c r="M1608" s="85">
        <v>1852.29</v>
      </c>
      <c r="N1608" s="85">
        <v>1857.06</v>
      </c>
      <c r="O1608" s="85">
        <v>1847.12</v>
      </c>
      <c r="P1608" s="85">
        <v>1845.71</v>
      </c>
      <c r="Q1608" s="85">
        <v>1853.72</v>
      </c>
      <c r="R1608" s="85">
        <v>1849.95</v>
      </c>
      <c r="S1608" s="85">
        <v>1852.44</v>
      </c>
      <c r="T1608" s="85">
        <v>1847.17</v>
      </c>
      <c r="U1608" s="85">
        <v>1853.27</v>
      </c>
      <c r="V1608" s="85">
        <v>1852.8</v>
      </c>
      <c r="W1608" s="85">
        <v>1850.3</v>
      </c>
      <c r="X1608" s="85">
        <v>1844.3</v>
      </c>
      <c r="Y1608" s="85">
        <v>1833.01</v>
      </c>
      <c r="Z1608" s="85">
        <v>1813.59</v>
      </c>
    </row>
    <row r="1609" spans="2:26" ht="12.75">
      <c r="B1609" s="156">
        <v>43632</v>
      </c>
      <c r="C1609" s="85">
        <v>1697.92</v>
      </c>
      <c r="D1609" s="85">
        <v>1594.37</v>
      </c>
      <c r="E1609" s="85">
        <v>1546.54</v>
      </c>
      <c r="F1609" s="85">
        <v>1494.96</v>
      </c>
      <c r="G1609" s="85">
        <v>1482.98</v>
      </c>
      <c r="H1609" s="85">
        <v>1530.18</v>
      </c>
      <c r="I1609" s="85">
        <v>1579.86</v>
      </c>
      <c r="J1609" s="85">
        <v>1627.48</v>
      </c>
      <c r="K1609" s="85">
        <v>1790.65</v>
      </c>
      <c r="L1609" s="85">
        <v>1833.97</v>
      </c>
      <c r="M1609" s="85">
        <v>1817.32</v>
      </c>
      <c r="N1609" s="85">
        <v>1832.09</v>
      </c>
      <c r="O1609" s="85">
        <v>1817.71</v>
      </c>
      <c r="P1609" s="85">
        <v>1814.57</v>
      </c>
      <c r="Q1609" s="85">
        <v>1814.59</v>
      </c>
      <c r="R1609" s="85">
        <v>1815.02</v>
      </c>
      <c r="S1609" s="85">
        <v>1819</v>
      </c>
      <c r="T1609" s="85">
        <v>1815.3</v>
      </c>
      <c r="U1609" s="85">
        <v>1821.58</v>
      </c>
      <c r="V1609" s="85">
        <v>1821.22</v>
      </c>
      <c r="W1609" s="85">
        <v>1820.91</v>
      </c>
      <c r="X1609" s="85">
        <v>1803.91</v>
      </c>
      <c r="Y1609" s="85">
        <v>1718.78</v>
      </c>
      <c r="Z1609" s="85">
        <v>1710.89</v>
      </c>
    </row>
    <row r="1610" spans="2:26" ht="12.75">
      <c r="B1610" s="156">
        <v>43633</v>
      </c>
      <c r="C1610" s="85">
        <v>1667.43</v>
      </c>
      <c r="D1610" s="85">
        <v>1553.67</v>
      </c>
      <c r="E1610" s="85">
        <v>1523.04</v>
      </c>
      <c r="F1610" s="85">
        <v>1528.64</v>
      </c>
      <c r="G1610" s="85">
        <v>1572.37</v>
      </c>
      <c r="H1610" s="85">
        <v>1655.44</v>
      </c>
      <c r="I1610" s="85">
        <v>1778.76</v>
      </c>
      <c r="J1610" s="85">
        <v>1899.87</v>
      </c>
      <c r="K1610" s="85">
        <v>1895.58</v>
      </c>
      <c r="L1610" s="85">
        <v>1896</v>
      </c>
      <c r="M1610" s="85">
        <v>1882.06</v>
      </c>
      <c r="N1610" s="85">
        <v>1887.1</v>
      </c>
      <c r="O1610" s="85">
        <v>1880.72</v>
      </c>
      <c r="P1610" s="85">
        <v>1880.43</v>
      </c>
      <c r="Q1610" s="85">
        <v>1890.9</v>
      </c>
      <c r="R1610" s="85">
        <v>1881.78</v>
      </c>
      <c r="S1610" s="85">
        <v>1904.81</v>
      </c>
      <c r="T1610" s="85">
        <v>1914.02</v>
      </c>
      <c r="U1610" s="85">
        <v>1867.72</v>
      </c>
      <c r="V1610" s="85">
        <v>1859.1</v>
      </c>
      <c r="W1610" s="85">
        <v>1853.09</v>
      </c>
      <c r="X1610" s="85">
        <v>1846.85</v>
      </c>
      <c r="Y1610" s="85">
        <v>1802.67</v>
      </c>
      <c r="Z1610" s="85">
        <v>1732.65</v>
      </c>
    </row>
    <row r="1611" spans="2:26" ht="12.75">
      <c r="B1611" s="156">
        <v>43634</v>
      </c>
      <c r="C1611" s="85">
        <v>1650.91</v>
      </c>
      <c r="D1611" s="85">
        <v>1573</v>
      </c>
      <c r="E1611" s="85">
        <v>1545.3</v>
      </c>
      <c r="F1611" s="85">
        <v>1516.85</v>
      </c>
      <c r="G1611" s="85">
        <v>1531.6</v>
      </c>
      <c r="H1611" s="85">
        <v>1656.1</v>
      </c>
      <c r="I1611" s="85">
        <v>1788.19</v>
      </c>
      <c r="J1611" s="85">
        <v>1864.95</v>
      </c>
      <c r="K1611" s="85">
        <v>1869.1</v>
      </c>
      <c r="L1611" s="85">
        <v>1859</v>
      </c>
      <c r="M1611" s="85">
        <v>1856.52</v>
      </c>
      <c r="N1611" s="85">
        <v>1860.16</v>
      </c>
      <c r="O1611" s="85">
        <v>1855.68</v>
      </c>
      <c r="P1611" s="85">
        <v>1854.24</v>
      </c>
      <c r="Q1611" s="85">
        <v>1855.82</v>
      </c>
      <c r="R1611" s="85">
        <v>1857.25</v>
      </c>
      <c r="S1611" s="85">
        <v>1861.75</v>
      </c>
      <c r="T1611" s="85">
        <v>1862.14</v>
      </c>
      <c r="U1611" s="85">
        <v>1852.7</v>
      </c>
      <c r="V1611" s="85">
        <v>1847.4</v>
      </c>
      <c r="W1611" s="85">
        <v>1846.2</v>
      </c>
      <c r="X1611" s="85">
        <v>1835.24</v>
      </c>
      <c r="Y1611" s="85">
        <v>1777.61</v>
      </c>
      <c r="Z1611" s="85">
        <v>1710.44</v>
      </c>
    </row>
    <row r="1612" spans="2:26" ht="12.75">
      <c r="B1612" s="156">
        <v>43635</v>
      </c>
      <c r="C1612" s="85">
        <v>1585.45</v>
      </c>
      <c r="D1612" s="85">
        <v>1513.5</v>
      </c>
      <c r="E1612" s="85">
        <v>1453.81</v>
      </c>
      <c r="F1612" s="85">
        <v>1396.14</v>
      </c>
      <c r="G1612" s="85">
        <v>1474.87</v>
      </c>
      <c r="H1612" s="85">
        <v>1596.28</v>
      </c>
      <c r="I1612" s="85">
        <v>1730.36</v>
      </c>
      <c r="J1612" s="85">
        <v>1849.32</v>
      </c>
      <c r="K1612" s="85">
        <v>1861.22</v>
      </c>
      <c r="L1612" s="85">
        <v>1857.31</v>
      </c>
      <c r="M1612" s="85">
        <v>1854.34</v>
      </c>
      <c r="N1612" s="85">
        <v>1858.83</v>
      </c>
      <c r="O1612" s="85">
        <v>1855.84</v>
      </c>
      <c r="P1612" s="85">
        <v>1849.71</v>
      </c>
      <c r="Q1612" s="85">
        <v>1849.24</v>
      </c>
      <c r="R1612" s="85">
        <v>1843.32</v>
      </c>
      <c r="S1612" s="85">
        <v>1848.45</v>
      </c>
      <c r="T1612" s="85">
        <v>1845.68</v>
      </c>
      <c r="U1612" s="85">
        <v>1848.83</v>
      </c>
      <c r="V1612" s="85">
        <v>1833.42</v>
      </c>
      <c r="W1612" s="85">
        <v>1822.74</v>
      </c>
      <c r="X1612" s="85">
        <v>1724.33</v>
      </c>
      <c r="Y1612" s="85">
        <v>1685.93</v>
      </c>
      <c r="Z1612" s="85">
        <v>1662.54</v>
      </c>
    </row>
    <row r="1613" spans="2:26" ht="12.75">
      <c r="B1613" s="156">
        <v>43636</v>
      </c>
      <c r="C1613" s="85">
        <v>1637.86</v>
      </c>
      <c r="D1613" s="85">
        <v>1529.52</v>
      </c>
      <c r="E1613" s="85">
        <v>1513.44</v>
      </c>
      <c r="F1613" s="85">
        <v>1470.1</v>
      </c>
      <c r="G1613" s="85">
        <v>1533.58</v>
      </c>
      <c r="H1613" s="85">
        <v>1646.74</v>
      </c>
      <c r="I1613" s="85">
        <v>1803.86</v>
      </c>
      <c r="J1613" s="85">
        <v>1883.57</v>
      </c>
      <c r="K1613" s="85">
        <v>1907.74</v>
      </c>
      <c r="L1613" s="85">
        <v>1893.21</v>
      </c>
      <c r="M1613" s="85">
        <v>1897.15</v>
      </c>
      <c r="N1613" s="85">
        <v>1908.06</v>
      </c>
      <c r="O1613" s="85">
        <v>1884.23</v>
      </c>
      <c r="P1613" s="85">
        <v>1879.66</v>
      </c>
      <c r="Q1613" s="85">
        <v>1882.71</v>
      </c>
      <c r="R1613" s="85">
        <v>1878.38</v>
      </c>
      <c r="S1613" s="85">
        <v>1881.84</v>
      </c>
      <c r="T1613" s="85">
        <v>1879.17</v>
      </c>
      <c r="U1613" s="85">
        <v>1873.16</v>
      </c>
      <c r="V1613" s="85">
        <v>1864.13</v>
      </c>
      <c r="W1613" s="85">
        <v>1848.51</v>
      </c>
      <c r="X1613" s="85">
        <v>1755.18</v>
      </c>
      <c r="Y1613" s="85">
        <v>1652.92</v>
      </c>
      <c r="Z1613" s="85">
        <v>1625.5</v>
      </c>
    </row>
    <row r="1614" spans="2:26" ht="12.75">
      <c r="B1614" s="156">
        <v>43637</v>
      </c>
      <c r="C1614" s="85">
        <v>1512.45</v>
      </c>
      <c r="D1614" s="85">
        <v>1460.07</v>
      </c>
      <c r="E1614" s="85">
        <v>1414.4</v>
      </c>
      <c r="F1614" s="85">
        <v>1386.95</v>
      </c>
      <c r="G1614" s="85">
        <v>1407.99</v>
      </c>
      <c r="H1614" s="85">
        <v>1521.83</v>
      </c>
      <c r="I1614" s="85">
        <v>1677.09</v>
      </c>
      <c r="J1614" s="85">
        <v>1831.52</v>
      </c>
      <c r="K1614" s="85">
        <v>1851.56</v>
      </c>
      <c r="L1614" s="85">
        <v>1861.21</v>
      </c>
      <c r="M1614" s="85">
        <v>1853.99</v>
      </c>
      <c r="N1614" s="85">
        <v>1857.43</v>
      </c>
      <c r="O1614" s="85">
        <v>1855.59</v>
      </c>
      <c r="P1614" s="85">
        <v>1850.92</v>
      </c>
      <c r="Q1614" s="85">
        <v>1851.69</v>
      </c>
      <c r="R1614" s="85">
        <v>1848.54</v>
      </c>
      <c r="S1614" s="85">
        <v>1847.61</v>
      </c>
      <c r="T1614" s="85">
        <v>1842.87</v>
      </c>
      <c r="U1614" s="85">
        <v>1833.4</v>
      </c>
      <c r="V1614" s="85">
        <v>1802.03</v>
      </c>
      <c r="W1614" s="85">
        <v>1797.16</v>
      </c>
      <c r="X1614" s="85">
        <v>1779.3</v>
      </c>
      <c r="Y1614" s="85">
        <v>1772.58</v>
      </c>
      <c r="Z1614" s="85">
        <v>1681.26</v>
      </c>
    </row>
    <row r="1615" spans="2:26" ht="12.75">
      <c r="B1615" s="156">
        <v>43638</v>
      </c>
      <c r="C1615" s="85">
        <v>1605.91</v>
      </c>
      <c r="D1615" s="85">
        <v>1524.17</v>
      </c>
      <c r="E1615" s="85">
        <v>1497.31</v>
      </c>
      <c r="F1615" s="85">
        <v>1457.45</v>
      </c>
      <c r="G1615" s="85">
        <v>1463.26</v>
      </c>
      <c r="H1615" s="85">
        <v>1506.49</v>
      </c>
      <c r="I1615" s="85">
        <v>1566.44</v>
      </c>
      <c r="J1615" s="85">
        <v>1701.5</v>
      </c>
      <c r="K1615" s="85">
        <v>1823.14</v>
      </c>
      <c r="L1615" s="85">
        <v>1860.57</v>
      </c>
      <c r="M1615" s="85">
        <v>1856.93</v>
      </c>
      <c r="N1615" s="85">
        <v>1859.13</v>
      </c>
      <c r="O1615" s="85">
        <v>1856.57</v>
      </c>
      <c r="P1615" s="85">
        <v>1854.65</v>
      </c>
      <c r="Q1615" s="85">
        <v>1853.32</v>
      </c>
      <c r="R1615" s="85">
        <v>1851.37</v>
      </c>
      <c r="S1615" s="85">
        <v>1850.03</v>
      </c>
      <c r="T1615" s="85">
        <v>1847.36</v>
      </c>
      <c r="U1615" s="85">
        <v>1858.25</v>
      </c>
      <c r="V1615" s="85">
        <v>1849.73</v>
      </c>
      <c r="W1615" s="85">
        <v>1845.26</v>
      </c>
      <c r="X1615" s="85">
        <v>1836.17</v>
      </c>
      <c r="Y1615" s="85">
        <v>1779.78</v>
      </c>
      <c r="Z1615" s="85">
        <v>1662.53</v>
      </c>
    </row>
    <row r="1616" spans="2:26" ht="12.75">
      <c r="B1616" s="156">
        <v>43639</v>
      </c>
      <c r="C1616" s="85">
        <v>1535.07</v>
      </c>
      <c r="D1616" s="85">
        <v>1487.46</v>
      </c>
      <c r="E1616" s="85">
        <v>1432.07</v>
      </c>
      <c r="F1616" s="85">
        <v>1403.6</v>
      </c>
      <c r="G1616" s="85">
        <v>1404.41</v>
      </c>
      <c r="H1616" s="85">
        <v>1456.49</v>
      </c>
      <c r="I1616" s="85">
        <v>1510.96</v>
      </c>
      <c r="J1616" s="85">
        <v>1655.32</v>
      </c>
      <c r="K1616" s="85">
        <v>1736.74</v>
      </c>
      <c r="L1616" s="85">
        <v>1870.89</v>
      </c>
      <c r="M1616" s="85">
        <v>1872.1</v>
      </c>
      <c r="N1616" s="85">
        <v>1877.55</v>
      </c>
      <c r="O1616" s="85">
        <v>1723.21</v>
      </c>
      <c r="P1616" s="85">
        <v>1724.69</v>
      </c>
      <c r="Q1616" s="85">
        <v>1707.39</v>
      </c>
      <c r="R1616" s="85">
        <v>1706.07</v>
      </c>
      <c r="S1616" s="85">
        <v>1708.35</v>
      </c>
      <c r="T1616" s="85">
        <v>1715.16</v>
      </c>
      <c r="U1616" s="85">
        <v>1870.18</v>
      </c>
      <c r="V1616" s="85">
        <v>1862.18</v>
      </c>
      <c r="W1616" s="85">
        <v>1863.37</v>
      </c>
      <c r="X1616" s="85">
        <v>1851.64</v>
      </c>
      <c r="Y1616" s="85">
        <v>1760.13</v>
      </c>
      <c r="Z1616" s="85">
        <v>1644.81</v>
      </c>
    </row>
    <row r="1617" spans="2:26" ht="12.75">
      <c r="B1617" s="156">
        <v>43640</v>
      </c>
      <c r="C1617" s="85">
        <v>1503.17</v>
      </c>
      <c r="D1617" s="85">
        <v>1469.64</v>
      </c>
      <c r="E1617" s="85">
        <v>1407.04</v>
      </c>
      <c r="F1617" s="85">
        <v>1377.94</v>
      </c>
      <c r="G1617" s="85">
        <v>1393.59</v>
      </c>
      <c r="H1617" s="85">
        <v>1501.84</v>
      </c>
      <c r="I1617" s="85">
        <v>1621.45</v>
      </c>
      <c r="J1617" s="85">
        <v>1836.18</v>
      </c>
      <c r="K1617" s="85">
        <v>1861.43</v>
      </c>
      <c r="L1617" s="85">
        <v>1901.95</v>
      </c>
      <c r="M1617" s="85">
        <v>1902.15</v>
      </c>
      <c r="N1617" s="85">
        <v>1914.57</v>
      </c>
      <c r="O1617" s="85">
        <v>1877.36</v>
      </c>
      <c r="P1617" s="85">
        <v>1871.61</v>
      </c>
      <c r="Q1617" s="85">
        <v>1875.31</v>
      </c>
      <c r="R1617" s="85">
        <v>1867.96</v>
      </c>
      <c r="S1617" s="85">
        <v>1868.69</v>
      </c>
      <c r="T1617" s="85">
        <v>1859.54</v>
      </c>
      <c r="U1617" s="85">
        <v>1856.05</v>
      </c>
      <c r="V1617" s="85">
        <v>1826.9</v>
      </c>
      <c r="W1617" s="85">
        <v>1751.21</v>
      </c>
      <c r="X1617" s="85">
        <v>1746.08</v>
      </c>
      <c r="Y1617" s="85">
        <v>1674.31</v>
      </c>
      <c r="Z1617" s="85">
        <v>1588.97</v>
      </c>
    </row>
    <row r="1618" spans="2:26" ht="12.75">
      <c r="B1618" s="156">
        <v>43641</v>
      </c>
      <c r="C1618" s="85">
        <v>1474.42</v>
      </c>
      <c r="D1618" s="85">
        <v>1437.58</v>
      </c>
      <c r="E1618" s="85">
        <v>1407.6</v>
      </c>
      <c r="F1618" s="85">
        <v>1391.92</v>
      </c>
      <c r="G1618" s="85">
        <v>1415.83</v>
      </c>
      <c r="H1618" s="85">
        <v>1562.81</v>
      </c>
      <c r="I1618" s="85">
        <v>1646.4</v>
      </c>
      <c r="J1618" s="85">
        <v>1854.01</v>
      </c>
      <c r="K1618" s="85">
        <v>1877.8</v>
      </c>
      <c r="L1618" s="85">
        <v>1893.42</v>
      </c>
      <c r="M1618" s="85">
        <v>1886.25</v>
      </c>
      <c r="N1618" s="85">
        <v>1889.33</v>
      </c>
      <c r="O1618" s="85">
        <v>1888.42</v>
      </c>
      <c r="P1618" s="85">
        <v>1881.06</v>
      </c>
      <c r="Q1618" s="85">
        <v>1889.15</v>
      </c>
      <c r="R1618" s="85">
        <v>1881.27</v>
      </c>
      <c r="S1618" s="85">
        <v>1881.64</v>
      </c>
      <c r="T1618" s="85">
        <v>1873.71</v>
      </c>
      <c r="U1618" s="85">
        <v>1892.01</v>
      </c>
      <c r="V1618" s="85">
        <v>1894.25</v>
      </c>
      <c r="W1618" s="85">
        <v>1864.05</v>
      </c>
      <c r="X1618" s="85">
        <v>1857.34</v>
      </c>
      <c r="Y1618" s="85">
        <v>1829.03</v>
      </c>
      <c r="Z1618" s="85">
        <v>1685.27</v>
      </c>
    </row>
    <row r="1619" spans="2:26" ht="12.75">
      <c r="B1619" s="156">
        <v>43642</v>
      </c>
      <c r="C1619" s="85">
        <v>1545.51</v>
      </c>
      <c r="D1619" s="85">
        <v>1492.68</v>
      </c>
      <c r="E1619" s="85">
        <v>1474.05</v>
      </c>
      <c r="F1619" s="85">
        <v>1443.6</v>
      </c>
      <c r="G1619" s="85">
        <v>1466.03</v>
      </c>
      <c r="H1619" s="85">
        <v>1539.46</v>
      </c>
      <c r="I1619" s="85">
        <v>1588.3</v>
      </c>
      <c r="J1619" s="85">
        <v>1727.14</v>
      </c>
      <c r="K1619" s="85">
        <v>1769.91</v>
      </c>
      <c r="L1619" s="85">
        <v>1771.79</v>
      </c>
      <c r="M1619" s="85">
        <v>1693.63</v>
      </c>
      <c r="N1619" s="85">
        <v>1685.15</v>
      </c>
      <c r="O1619" s="85">
        <v>1671.44</v>
      </c>
      <c r="P1619" s="85">
        <v>1667.38</v>
      </c>
      <c r="Q1619" s="85">
        <v>1675.41</v>
      </c>
      <c r="R1619" s="85">
        <v>1671.64</v>
      </c>
      <c r="S1619" s="85">
        <v>1673.67</v>
      </c>
      <c r="T1619" s="85">
        <v>1656.98</v>
      </c>
      <c r="U1619" s="85">
        <v>1669.1</v>
      </c>
      <c r="V1619" s="85">
        <v>1670.39</v>
      </c>
      <c r="W1619" s="85">
        <v>1637.75</v>
      </c>
      <c r="X1619" s="85">
        <v>1572.49</v>
      </c>
      <c r="Y1619" s="85">
        <v>1576.79</v>
      </c>
      <c r="Z1619" s="85">
        <v>1513.14</v>
      </c>
    </row>
    <row r="1620" spans="2:26" ht="12.75">
      <c r="B1620" s="156">
        <v>43643</v>
      </c>
      <c r="C1620" s="85">
        <v>1448.76</v>
      </c>
      <c r="D1620" s="85">
        <v>1402.65</v>
      </c>
      <c r="E1620" s="85">
        <v>1364.82</v>
      </c>
      <c r="F1620" s="85">
        <v>1329.74</v>
      </c>
      <c r="G1620" s="85">
        <v>1347.88</v>
      </c>
      <c r="H1620" s="85">
        <v>1426.87</v>
      </c>
      <c r="I1620" s="85">
        <v>1531.63</v>
      </c>
      <c r="J1620" s="85">
        <v>1702.66</v>
      </c>
      <c r="K1620" s="85">
        <v>1703.25</v>
      </c>
      <c r="L1620" s="85">
        <v>1718.65</v>
      </c>
      <c r="M1620" s="85">
        <v>1714.42</v>
      </c>
      <c r="N1620" s="85">
        <v>1721.08</v>
      </c>
      <c r="O1620" s="85">
        <v>1718.71</v>
      </c>
      <c r="P1620" s="85">
        <v>1713.67</v>
      </c>
      <c r="Q1620" s="85">
        <v>1717.9</v>
      </c>
      <c r="R1620" s="85">
        <v>1734.92</v>
      </c>
      <c r="S1620" s="85">
        <v>1757.97</v>
      </c>
      <c r="T1620" s="85">
        <v>1751.64</v>
      </c>
      <c r="U1620" s="85">
        <v>1765.73</v>
      </c>
      <c r="V1620" s="85">
        <v>1778.93</v>
      </c>
      <c r="W1620" s="85">
        <v>1736.12</v>
      </c>
      <c r="X1620" s="85">
        <v>1734.47</v>
      </c>
      <c r="Y1620" s="85">
        <v>1714.22</v>
      </c>
      <c r="Z1620" s="85">
        <v>1620.34</v>
      </c>
    </row>
    <row r="1621" spans="2:26" ht="12.75">
      <c r="B1621" s="156">
        <v>43644</v>
      </c>
      <c r="C1621" s="85">
        <v>1541.71</v>
      </c>
      <c r="D1621" s="85">
        <v>1431.38</v>
      </c>
      <c r="E1621" s="85">
        <v>1400.46</v>
      </c>
      <c r="F1621" s="85">
        <v>1368.91</v>
      </c>
      <c r="G1621" s="85">
        <v>1383.93</v>
      </c>
      <c r="H1621" s="85">
        <v>1458.27</v>
      </c>
      <c r="I1621" s="85">
        <v>1588.77</v>
      </c>
      <c r="J1621" s="85">
        <v>1758.98</v>
      </c>
      <c r="K1621" s="85">
        <v>1837.04</v>
      </c>
      <c r="L1621" s="85">
        <v>1850.69</v>
      </c>
      <c r="M1621" s="85">
        <v>1847.33</v>
      </c>
      <c r="N1621" s="85">
        <v>1850.64</v>
      </c>
      <c r="O1621" s="85">
        <v>1845.16</v>
      </c>
      <c r="P1621" s="85">
        <v>1842.51</v>
      </c>
      <c r="Q1621" s="85">
        <v>1843.7</v>
      </c>
      <c r="R1621" s="85">
        <v>1839.32</v>
      </c>
      <c r="S1621" s="85">
        <v>1836.73</v>
      </c>
      <c r="T1621" s="85">
        <v>1825.71</v>
      </c>
      <c r="U1621" s="85">
        <v>1837.02</v>
      </c>
      <c r="V1621" s="85">
        <v>1842.31</v>
      </c>
      <c r="W1621" s="85">
        <v>1823.22</v>
      </c>
      <c r="X1621" s="85">
        <v>1815.35</v>
      </c>
      <c r="Y1621" s="85">
        <v>1771.39</v>
      </c>
      <c r="Z1621" s="85">
        <v>1693.84</v>
      </c>
    </row>
    <row r="1622" spans="2:26" ht="12.75">
      <c r="B1622" s="156">
        <v>43645</v>
      </c>
      <c r="C1622" s="85">
        <v>1596.42</v>
      </c>
      <c r="D1622" s="85">
        <v>1539.97</v>
      </c>
      <c r="E1622" s="85">
        <v>1506.79</v>
      </c>
      <c r="F1622" s="85">
        <v>1426.41</v>
      </c>
      <c r="G1622" s="85">
        <v>1416.25</v>
      </c>
      <c r="H1622" s="85">
        <v>1490.23</v>
      </c>
      <c r="I1622" s="85">
        <v>1553.97</v>
      </c>
      <c r="J1622" s="85">
        <v>1690.63</v>
      </c>
      <c r="K1622" s="85">
        <v>1834.01</v>
      </c>
      <c r="L1622" s="85">
        <v>1854.56</v>
      </c>
      <c r="M1622" s="85">
        <v>1846.47</v>
      </c>
      <c r="N1622" s="85">
        <v>1852.27</v>
      </c>
      <c r="O1622" s="85">
        <v>1852.33</v>
      </c>
      <c r="P1622" s="85">
        <v>1850.15</v>
      </c>
      <c r="Q1622" s="85">
        <v>1860.71</v>
      </c>
      <c r="R1622" s="85">
        <v>1851.73</v>
      </c>
      <c r="S1622" s="85">
        <v>1821.8</v>
      </c>
      <c r="T1622" s="85">
        <v>1812.93</v>
      </c>
      <c r="U1622" s="85">
        <v>1835.7</v>
      </c>
      <c r="V1622" s="85">
        <v>1848.82</v>
      </c>
      <c r="W1622" s="85">
        <v>1817.87</v>
      </c>
      <c r="X1622" s="85">
        <v>1792.52</v>
      </c>
      <c r="Y1622" s="85">
        <v>1761.03</v>
      </c>
      <c r="Z1622" s="85">
        <v>1708.36</v>
      </c>
    </row>
    <row r="1623" spans="2:26" ht="12.75">
      <c r="B1623" s="156">
        <v>43646</v>
      </c>
      <c r="C1623" s="85">
        <v>1552.83</v>
      </c>
      <c r="D1623" s="85">
        <v>1455.07</v>
      </c>
      <c r="E1623" s="85">
        <v>1390.92</v>
      </c>
      <c r="F1623" s="85">
        <v>1343.36</v>
      </c>
      <c r="G1623" s="85">
        <v>1337.75</v>
      </c>
      <c r="H1623" s="85">
        <v>1374.34</v>
      </c>
      <c r="I1623" s="85">
        <v>1404.84</v>
      </c>
      <c r="J1623" s="85">
        <v>1532.34</v>
      </c>
      <c r="K1623" s="85">
        <v>1633.66</v>
      </c>
      <c r="L1623" s="85">
        <v>1677.39</v>
      </c>
      <c r="M1623" s="85">
        <v>1661.97</v>
      </c>
      <c r="N1623" s="85">
        <v>1664.65</v>
      </c>
      <c r="O1623" s="85">
        <v>1657.16</v>
      </c>
      <c r="P1623" s="85">
        <v>1649.2</v>
      </c>
      <c r="Q1623" s="85">
        <v>1638.23</v>
      </c>
      <c r="R1623" s="85">
        <v>1654.62</v>
      </c>
      <c r="S1623" s="85">
        <v>1662.04</v>
      </c>
      <c r="T1623" s="85">
        <v>1659.63</v>
      </c>
      <c r="U1623" s="85">
        <v>1678.67</v>
      </c>
      <c r="V1623" s="85">
        <v>1685.81</v>
      </c>
      <c r="W1623" s="85">
        <v>1645.51</v>
      </c>
      <c r="X1623" s="85">
        <v>1648.26</v>
      </c>
      <c r="Y1623" s="85">
        <v>1613.19</v>
      </c>
      <c r="Z1623" s="85">
        <v>1530.4</v>
      </c>
    </row>
    <row r="1624" spans="2:26" ht="12.75">
      <c r="B1624" s="69"/>
      <c r="C1624" s="39"/>
      <c r="D1624" s="170"/>
      <c r="E1624" s="170"/>
      <c r="F1624" s="170"/>
      <c r="G1624" s="170"/>
      <c r="H1624" s="37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5"/>
      <c r="W1624" s="45"/>
      <c r="X1624" s="45"/>
      <c r="Y1624" s="45"/>
      <c r="Z1624" s="45"/>
    </row>
    <row r="1625" spans="2:26" ht="12.75">
      <c r="B1625" s="212" t="s">
        <v>83</v>
      </c>
      <c r="C1625" s="194" t="s">
        <v>159</v>
      </c>
      <c r="D1625" s="195"/>
      <c r="E1625" s="195"/>
      <c r="F1625" s="195"/>
      <c r="G1625" s="195"/>
      <c r="H1625" s="195"/>
      <c r="I1625" s="195"/>
      <c r="J1625" s="195"/>
      <c r="K1625" s="195"/>
      <c r="L1625" s="195"/>
      <c r="M1625" s="195"/>
      <c r="N1625" s="195"/>
      <c r="O1625" s="195"/>
      <c r="P1625" s="195"/>
      <c r="Q1625" s="195"/>
      <c r="R1625" s="195"/>
      <c r="S1625" s="195"/>
      <c r="T1625" s="195"/>
      <c r="U1625" s="195"/>
      <c r="V1625" s="195"/>
      <c r="W1625" s="195"/>
      <c r="X1625" s="195"/>
      <c r="Y1625" s="195"/>
      <c r="Z1625" s="196"/>
    </row>
    <row r="1626" spans="2:26" ht="12.75">
      <c r="B1626" s="213"/>
      <c r="C1626" s="175" t="s">
        <v>18</v>
      </c>
      <c r="D1626" s="175" t="s">
        <v>19</v>
      </c>
      <c r="E1626" s="175" t="s">
        <v>20</v>
      </c>
      <c r="F1626" s="175" t="s">
        <v>21</v>
      </c>
      <c r="G1626" s="175" t="s">
        <v>22</v>
      </c>
      <c r="H1626" s="175" t="s">
        <v>23</v>
      </c>
      <c r="I1626" s="175" t="s">
        <v>24</v>
      </c>
      <c r="J1626" s="175" t="s">
        <v>25</v>
      </c>
      <c r="K1626" s="175" t="s">
        <v>26</v>
      </c>
      <c r="L1626" s="175" t="s">
        <v>27</v>
      </c>
      <c r="M1626" s="175" t="s">
        <v>28</v>
      </c>
      <c r="N1626" s="175" t="s">
        <v>29</v>
      </c>
      <c r="O1626" s="175" t="s">
        <v>30</v>
      </c>
      <c r="P1626" s="175" t="s">
        <v>31</v>
      </c>
      <c r="Q1626" s="175" t="s">
        <v>32</v>
      </c>
      <c r="R1626" s="175" t="s">
        <v>33</v>
      </c>
      <c r="S1626" s="175" t="s">
        <v>34</v>
      </c>
      <c r="T1626" s="175" t="s">
        <v>35</v>
      </c>
      <c r="U1626" s="175" t="s">
        <v>36</v>
      </c>
      <c r="V1626" s="175" t="s">
        <v>37</v>
      </c>
      <c r="W1626" s="175" t="s">
        <v>38</v>
      </c>
      <c r="X1626" s="175" t="s">
        <v>39</v>
      </c>
      <c r="Y1626" s="175" t="s">
        <v>40</v>
      </c>
      <c r="Z1626" s="175" t="s">
        <v>41</v>
      </c>
    </row>
    <row r="1627" spans="2:26" ht="12.75">
      <c r="B1627" s="156">
        <v>43617</v>
      </c>
      <c r="C1627" s="85">
        <v>1469.28</v>
      </c>
      <c r="D1627" s="85">
        <v>1449.1</v>
      </c>
      <c r="E1627" s="85">
        <v>1388.72</v>
      </c>
      <c r="F1627" s="85">
        <v>1349.94</v>
      </c>
      <c r="G1627" s="85">
        <v>1356.75</v>
      </c>
      <c r="H1627" s="85">
        <v>1374.03</v>
      </c>
      <c r="I1627" s="85">
        <v>1404.15</v>
      </c>
      <c r="J1627" s="85">
        <v>1637.97</v>
      </c>
      <c r="K1627" s="85">
        <v>1728.87</v>
      </c>
      <c r="L1627" s="85">
        <v>1733.04</v>
      </c>
      <c r="M1627" s="85">
        <v>1728.29</v>
      </c>
      <c r="N1627" s="85">
        <v>1738.52</v>
      </c>
      <c r="O1627" s="85">
        <v>1731.39</v>
      </c>
      <c r="P1627" s="85">
        <v>1730.14</v>
      </c>
      <c r="Q1627" s="85">
        <v>1732.47</v>
      </c>
      <c r="R1627" s="85">
        <v>1725.17</v>
      </c>
      <c r="S1627" s="85">
        <v>1730.16</v>
      </c>
      <c r="T1627" s="85">
        <v>1732.75</v>
      </c>
      <c r="U1627" s="85">
        <v>1729.83</v>
      </c>
      <c r="V1627" s="85">
        <v>1697.15</v>
      </c>
      <c r="W1627" s="85">
        <v>1700.22</v>
      </c>
      <c r="X1627" s="85">
        <v>1463.06</v>
      </c>
      <c r="Y1627" s="85">
        <v>1436.2</v>
      </c>
      <c r="Z1627" s="85">
        <v>1418.62</v>
      </c>
    </row>
    <row r="1628" spans="2:26" ht="12.75">
      <c r="B1628" s="156">
        <v>43618</v>
      </c>
      <c r="C1628" s="85">
        <v>1407.29</v>
      </c>
      <c r="D1628" s="85">
        <v>1398.4</v>
      </c>
      <c r="E1628" s="85">
        <v>1364.36</v>
      </c>
      <c r="F1628" s="85">
        <v>1323.88</v>
      </c>
      <c r="G1628" s="85">
        <v>1304.93</v>
      </c>
      <c r="H1628" s="85">
        <v>1331</v>
      </c>
      <c r="I1628" s="85">
        <v>1391.36</v>
      </c>
      <c r="J1628" s="85">
        <v>1467.24</v>
      </c>
      <c r="K1628" s="85">
        <v>1609.79</v>
      </c>
      <c r="L1628" s="85">
        <v>1646.23</v>
      </c>
      <c r="M1628" s="85">
        <v>1641.34</v>
      </c>
      <c r="N1628" s="85">
        <v>1646.6</v>
      </c>
      <c r="O1628" s="85">
        <v>1629.72</v>
      </c>
      <c r="P1628" s="85">
        <v>1628.57</v>
      </c>
      <c r="Q1628" s="85">
        <v>1615.64</v>
      </c>
      <c r="R1628" s="85">
        <v>1603.99</v>
      </c>
      <c r="S1628" s="85">
        <v>1622.32</v>
      </c>
      <c r="T1628" s="85">
        <v>1625.84</v>
      </c>
      <c r="U1628" s="85">
        <v>1632.01</v>
      </c>
      <c r="V1628" s="85">
        <v>1612.15</v>
      </c>
      <c r="W1628" s="85">
        <v>1552.88</v>
      </c>
      <c r="X1628" s="85">
        <v>1449.1</v>
      </c>
      <c r="Y1628" s="85">
        <v>1434.37</v>
      </c>
      <c r="Z1628" s="85">
        <v>1424.26</v>
      </c>
    </row>
    <row r="1629" spans="2:26" ht="17.25" customHeight="1">
      <c r="B1629" s="156">
        <v>43619</v>
      </c>
      <c r="C1629" s="85">
        <v>1432.97</v>
      </c>
      <c r="D1629" s="85">
        <v>1375.49</v>
      </c>
      <c r="E1629" s="85">
        <v>1337.26</v>
      </c>
      <c r="F1629" s="85">
        <v>1312.47</v>
      </c>
      <c r="G1629" s="85">
        <v>1331.86</v>
      </c>
      <c r="H1629" s="85">
        <v>1442.46</v>
      </c>
      <c r="I1629" s="85">
        <v>1540.11</v>
      </c>
      <c r="J1629" s="85">
        <v>1688.94</v>
      </c>
      <c r="K1629" s="85">
        <v>1687.93</v>
      </c>
      <c r="L1629" s="85">
        <v>1689.03</v>
      </c>
      <c r="M1629" s="85">
        <v>1685.25</v>
      </c>
      <c r="N1629" s="85">
        <v>1686.24</v>
      </c>
      <c r="O1629" s="85">
        <v>1672.48</v>
      </c>
      <c r="P1629" s="85">
        <v>1675.23</v>
      </c>
      <c r="Q1629" s="85">
        <v>1690.71</v>
      </c>
      <c r="R1629" s="85">
        <v>1683.58</v>
      </c>
      <c r="S1629" s="85">
        <v>1690.81</v>
      </c>
      <c r="T1629" s="85">
        <v>1667.97</v>
      </c>
      <c r="U1629" s="85">
        <v>1636.38</v>
      </c>
      <c r="V1629" s="85">
        <v>1621.97</v>
      </c>
      <c r="W1629" s="85">
        <v>1586.04</v>
      </c>
      <c r="X1629" s="85">
        <v>1493.85</v>
      </c>
      <c r="Y1629" s="85">
        <v>1536.52</v>
      </c>
      <c r="Z1629" s="85">
        <v>1498.77</v>
      </c>
    </row>
    <row r="1630" spans="2:26" ht="12.75">
      <c r="B1630" s="156">
        <v>43620</v>
      </c>
      <c r="C1630" s="85">
        <v>1456.71</v>
      </c>
      <c r="D1630" s="85">
        <v>1376.59</v>
      </c>
      <c r="E1630" s="85">
        <v>1349.23</v>
      </c>
      <c r="F1630" s="85">
        <v>1318.92</v>
      </c>
      <c r="G1630" s="85">
        <v>1354.42</v>
      </c>
      <c r="H1630" s="85">
        <v>1444.79</v>
      </c>
      <c r="I1630" s="85">
        <v>1500.76</v>
      </c>
      <c r="J1630" s="85">
        <v>1644.33</v>
      </c>
      <c r="K1630" s="85">
        <v>1702.62</v>
      </c>
      <c r="L1630" s="85">
        <v>1702.29</v>
      </c>
      <c r="M1630" s="85">
        <v>1700.64</v>
      </c>
      <c r="N1630" s="85">
        <v>1701.42</v>
      </c>
      <c r="O1630" s="85">
        <v>1694.5</v>
      </c>
      <c r="P1630" s="85">
        <v>1694.66</v>
      </c>
      <c r="Q1630" s="85">
        <v>1740.05</v>
      </c>
      <c r="R1630" s="85">
        <v>1701.99</v>
      </c>
      <c r="S1630" s="85">
        <v>1717.25</v>
      </c>
      <c r="T1630" s="85">
        <v>1705.24</v>
      </c>
      <c r="U1630" s="85">
        <v>1683.19</v>
      </c>
      <c r="V1630" s="85">
        <v>1679</v>
      </c>
      <c r="W1630" s="85">
        <v>1674.97</v>
      </c>
      <c r="X1630" s="85">
        <v>1661.39</v>
      </c>
      <c r="Y1630" s="85">
        <v>1630.84</v>
      </c>
      <c r="Z1630" s="85">
        <v>1526.9</v>
      </c>
    </row>
    <row r="1631" spans="2:26" ht="12.75">
      <c r="B1631" s="156">
        <v>43621</v>
      </c>
      <c r="C1631" s="85">
        <v>1456.58</v>
      </c>
      <c r="D1631" s="85">
        <v>1383.75</v>
      </c>
      <c r="E1631" s="85">
        <v>1316.57</v>
      </c>
      <c r="F1631" s="85">
        <v>1273.19</v>
      </c>
      <c r="G1631" s="85">
        <v>1329.54</v>
      </c>
      <c r="H1631" s="85">
        <v>1455.04</v>
      </c>
      <c r="I1631" s="85">
        <v>1540.12</v>
      </c>
      <c r="J1631" s="85">
        <v>1664.86</v>
      </c>
      <c r="K1631" s="85">
        <v>1683.2</v>
      </c>
      <c r="L1631" s="85">
        <v>1678.76</v>
      </c>
      <c r="M1631" s="85">
        <v>1670.42</v>
      </c>
      <c r="N1631" s="85">
        <v>1677.98</v>
      </c>
      <c r="O1631" s="85">
        <v>1676.74</v>
      </c>
      <c r="P1631" s="85">
        <v>1677.75</v>
      </c>
      <c r="Q1631" s="85">
        <v>1688.93</v>
      </c>
      <c r="R1631" s="85">
        <v>1676.87</v>
      </c>
      <c r="S1631" s="85">
        <v>1701.12</v>
      </c>
      <c r="T1631" s="85">
        <v>1673.53</v>
      </c>
      <c r="U1631" s="85">
        <v>1658.74</v>
      </c>
      <c r="V1631" s="85">
        <v>1656.34</v>
      </c>
      <c r="W1631" s="85">
        <v>1651.84</v>
      </c>
      <c r="X1631" s="85">
        <v>1644.14</v>
      </c>
      <c r="Y1631" s="85">
        <v>1606.11</v>
      </c>
      <c r="Z1631" s="85">
        <v>1508.64</v>
      </c>
    </row>
    <row r="1632" spans="2:26" ht="12.75">
      <c r="B1632" s="156">
        <v>43622</v>
      </c>
      <c r="C1632" s="85">
        <v>1409.11</v>
      </c>
      <c r="D1632" s="85">
        <v>1306.37</v>
      </c>
      <c r="E1632" s="85">
        <v>1262.65</v>
      </c>
      <c r="F1632" s="85">
        <v>1233.04</v>
      </c>
      <c r="G1632" s="85">
        <v>1221.47</v>
      </c>
      <c r="H1632" s="85">
        <v>1397.02</v>
      </c>
      <c r="I1632" s="85">
        <v>1501.1</v>
      </c>
      <c r="J1632" s="85">
        <v>1634.35</v>
      </c>
      <c r="K1632" s="85">
        <v>1659.92</v>
      </c>
      <c r="L1632" s="85">
        <v>1659.09</v>
      </c>
      <c r="M1632" s="85">
        <v>1647.93</v>
      </c>
      <c r="N1632" s="85">
        <v>1656.97</v>
      </c>
      <c r="O1632" s="85">
        <v>1653.05</v>
      </c>
      <c r="P1632" s="85">
        <v>1647.89</v>
      </c>
      <c r="Q1632" s="85">
        <v>1645.01</v>
      </c>
      <c r="R1632" s="85">
        <v>1643.37</v>
      </c>
      <c r="S1632" s="85">
        <v>1646.96</v>
      </c>
      <c r="T1632" s="85">
        <v>1632.23</v>
      </c>
      <c r="U1632" s="85">
        <v>1633.44</v>
      </c>
      <c r="V1632" s="85">
        <v>1634.59</v>
      </c>
      <c r="W1632" s="85">
        <v>1632.39</v>
      </c>
      <c r="X1632" s="85">
        <v>1633.58</v>
      </c>
      <c r="Y1632" s="85">
        <v>1614.55</v>
      </c>
      <c r="Z1632" s="85">
        <v>1506.35</v>
      </c>
    </row>
    <row r="1633" spans="2:26" ht="12.75">
      <c r="B1633" s="156">
        <v>43623</v>
      </c>
      <c r="C1633" s="85">
        <v>1447.66</v>
      </c>
      <c r="D1633" s="85">
        <v>1371.87</v>
      </c>
      <c r="E1633" s="85">
        <v>1289.15</v>
      </c>
      <c r="F1633" s="85">
        <v>1244.08</v>
      </c>
      <c r="G1633" s="85">
        <v>1257.05</v>
      </c>
      <c r="H1633" s="85">
        <v>1450.77</v>
      </c>
      <c r="I1633" s="85">
        <v>1577.49</v>
      </c>
      <c r="J1633" s="85">
        <v>1714.12</v>
      </c>
      <c r="K1633" s="85">
        <v>1789.93</v>
      </c>
      <c r="L1633" s="85">
        <v>1791.77</v>
      </c>
      <c r="M1633" s="85">
        <v>1788.47</v>
      </c>
      <c r="N1633" s="85">
        <v>1791.03</v>
      </c>
      <c r="O1633" s="85">
        <v>1788.61</v>
      </c>
      <c r="P1633" s="85">
        <v>1786.18</v>
      </c>
      <c r="Q1633" s="85">
        <v>1786.41</v>
      </c>
      <c r="R1633" s="85">
        <v>1788.24</v>
      </c>
      <c r="S1633" s="85">
        <v>1787.97</v>
      </c>
      <c r="T1633" s="85">
        <v>1784.35</v>
      </c>
      <c r="U1633" s="85">
        <v>1780.04</v>
      </c>
      <c r="V1633" s="85">
        <v>1777.85</v>
      </c>
      <c r="W1633" s="85">
        <v>1775.83</v>
      </c>
      <c r="X1633" s="85">
        <v>1774.11</v>
      </c>
      <c r="Y1633" s="85">
        <v>1754.31</v>
      </c>
      <c r="Z1633" s="85">
        <v>1734.85</v>
      </c>
    </row>
    <row r="1634" spans="2:26" ht="12.75">
      <c r="B1634" s="156">
        <v>43624</v>
      </c>
      <c r="C1634" s="85">
        <v>1566.8</v>
      </c>
      <c r="D1634" s="85">
        <v>1459.47</v>
      </c>
      <c r="E1634" s="85">
        <v>1396.72</v>
      </c>
      <c r="F1634" s="85">
        <v>1352.29</v>
      </c>
      <c r="G1634" s="85">
        <v>1377.94</v>
      </c>
      <c r="H1634" s="85">
        <v>1432.72</v>
      </c>
      <c r="I1634" s="85">
        <v>1468.21</v>
      </c>
      <c r="J1634" s="85">
        <v>1552.88</v>
      </c>
      <c r="K1634" s="85">
        <v>1722.58</v>
      </c>
      <c r="L1634" s="85">
        <v>1736.14</v>
      </c>
      <c r="M1634" s="85">
        <v>1718.76</v>
      </c>
      <c r="N1634" s="85">
        <v>1715.15</v>
      </c>
      <c r="O1634" s="85">
        <v>1708.32</v>
      </c>
      <c r="P1634" s="85">
        <v>1711.45</v>
      </c>
      <c r="Q1634" s="85">
        <v>1707.63</v>
      </c>
      <c r="R1634" s="85">
        <v>1703.85</v>
      </c>
      <c r="S1634" s="85">
        <v>1719.18</v>
      </c>
      <c r="T1634" s="85">
        <v>1712.99</v>
      </c>
      <c r="U1634" s="85">
        <v>1706.57</v>
      </c>
      <c r="V1634" s="85">
        <v>1702.48</v>
      </c>
      <c r="W1634" s="85">
        <v>1679.44</v>
      </c>
      <c r="X1634" s="85">
        <v>1637.25</v>
      </c>
      <c r="Y1634" s="85">
        <v>1508.08</v>
      </c>
      <c r="Z1634" s="85">
        <v>1479.91</v>
      </c>
    </row>
    <row r="1635" spans="2:26" ht="12.75">
      <c r="B1635" s="156">
        <v>43625</v>
      </c>
      <c r="C1635" s="85">
        <v>1426.73</v>
      </c>
      <c r="D1635" s="85">
        <v>1362.07</v>
      </c>
      <c r="E1635" s="85">
        <v>1318.35</v>
      </c>
      <c r="F1635" s="85">
        <v>1242.43</v>
      </c>
      <c r="G1635" s="85">
        <v>1223.69</v>
      </c>
      <c r="H1635" s="85">
        <v>1241.46</v>
      </c>
      <c r="I1635" s="85">
        <v>1375.44</v>
      </c>
      <c r="J1635" s="85">
        <v>1390.1</v>
      </c>
      <c r="K1635" s="85">
        <v>1508.14</v>
      </c>
      <c r="L1635" s="85">
        <v>1641.71</v>
      </c>
      <c r="M1635" s="85">
        <v>1640.91</v>
      </c>
      <c r="N1635" s="85">
        <v>1648.74</v>
      </c>
      <c r="O1635" s="85">
        <v>1644.95</v>
      </c>
      <c r="P1635" s="85">
        <v>1654.2</v>
      </c>
      <c r="Q1635" s="85">
        <v>1653.43</v>
      </c>
      <c r="R1635" s="85">
        <v>1641.13</v>
      </c>
      <c r="S1635" s="85">
        <v>1648.66</v>
      </c>
      <c r="T1635" s="85">
        <v>1641.7</v>
      </c>
      <c r="U1635" s="85">
        <v>1642.71</v>
      </c>
      <c r="V1635" s="85">
        <v>1656.98</v>
      </c>
      <c r="W1635" s="85">
        <v>1659.73</v>
      </c>
      <c r="X1635" s="85">
        <v>1640.8</v>
      </c>
      <c r="Y1635" s="85">
        <v>1602.66</v>
      </c>
      <c r="Z1635" s="85">
        <v>1601.01</v>
      </c>
    </row>
    <row r="1636" spans="2:26" ht="12.75">
      <c r="B1636" s="156">
        <v>43626</v>
      </c>
      <c r="C1636" s="85">
        <v>1484.72</v>
      </c>
      <c r="D1636" s="85">
        <v>1401.27</v>
      </c>
      <c r="E1636" s="85">
        <v>1336.55</v>
      </c>
      <c r="F1636" s="85">
        <v>1277.26</v>
      </c>
      <c r="G1636" s="85">
        <v>1312.65</v>
      </c>
      <c r="H1636" s="85">
        <v>1435.77</v>
      </c>
      <c r="I1636" s="85">
        <v>1515.07</v>
      </c>
      <c r="J1636" s="85">
        <v>1686.87</v>
      </c>
      <c r="K1636" s="85">
        <v>1708.95</v>
      </c>
      <c r="L1636" s="85">
        <v>1724.4</v>
      </c>
      <c r="M1636" s="85">
        <v>1728.91</v>
      </c>
      <c r="N1636" s="85">
        <v>1730.49</v>
      </c>
      <c r="O1636" s="85">
        <v>1719.06</v>
      </c>
      <c r="P1636" s="85">
        <v>1717.81</v>
      </c>
      <c r="Q1636" s="85">
        <v>1714.05</v>
      </c>
      <c r="R1636" s="85">
        <v>1715.64</v>
      </c>
      <c r="S1636" s="85">
        <v>1712.46</v>
      </c>
      <c r="T1636" s="85">
        <v>1697.05</v>
      </c>
      <c r="U1636" s="85">
        <v>1686.81</v>
      </c>
      <c r="V1636" s="85">
        <v>1682.29</v>
      </c>
      <c r="W1636" s="85">
        <v>1677.9</v>
      </c>
      <c r="X1636" s="85">
        <v>1659.89</v>
      </c>
      <c r="Y1636" s="85">
        <v>1576.64</v>
      </c>
      <c r="Z1636" s="85">
        <v>1516.2</v>
      </c>
    </row>
    <row r="1637" spans="2:26" ht="12.75">
      <c r="B1637" s="156">
        <v>43627</v>
      </c>
      <c r="C1637" s="85">
        <v>1353.79</v>
      </c>
      <c r="D1637" s="85">
        <v>1331.82</v>
      </c>
      <c r="E1637" s="85">
        <v>1258.06</v>
      </c>
      <c r="F1637" s="85">
        <v>1178.37</v>
      </c>
      <c r="G1637" s="85">
        <v>1198.42</v>
      </c>
      <c r="H1637" s="85">
        <v>1358.33</v>
      </c>
      <c r="I1637" s="85">
        <v>1500.11</v>
      </c>
      <c r="J1637" s="85">
        <v>1651.69</v>
      </c>
      <c r="K1637" s="85">
        <v>1698.07</v>
      </c>
      <c r="L1637" s="85">
        <v>1678.91</v>
      </c>
      <c r="M1637" s="85">
        <v>1657.42</v>
      </c>
      <c r="N1637" s="85">
        <v>1678.91</v>
      </c>
      <c r="O1637" s="85">
        <v>1642.91</v>
      </c>
      <c r="P1637" s="85">
        <v>1619.8</v>
      </c>
      <c r="Q1637" s="85">
        <v>1627.18</v>
      </c>
      <c r="R1637" s="85">
        <v>1622.27</v>
      </c>
      <c r="S1637" s="85">
        <v>1625.98</v>
      </c>
      <c r="T1637" s="85">
        <v>1659.66</v>
      </c>
      <c r="U1637" s="85">
        <v>1717.58</v>
      </c>
      <c r="V1637" s="85">
        <v>1721.2</v>
      </c>
      <c r="W1637" s="85">
        <v>1711.78</v>
      </c>
      <c r="X1637" s="85">
        <v>1660.62</v>
      </c>
      <c r="Y1637" s="85">
        <v>1573.35</v>
      </c>
      <c r="Z1637" s="85">
        <v>1517.14</v>
      </c>
    </row>
    <row r="1638" spans="2:26" ht="12.75">
      <c r="B1638" s="156">
        <v>43628</v>
      </c>
      <c r="C1638" s="85">
        <v>1466.6</v>
      </c>
      <c r="D1638" s="85">
        <v>1363.88</v>
      </c>
      <c r="E1638" s="85">
        <v>1307.52</v>
      </c>
      <c r="F1638" s="85">
        <v>1259.82</v>
      </c>
      <c r="G1638" s="85">
        <v>1252.96</v>
      </c>
      <c r="H1638" s="85">
        <v>1304.91</v>
      </c>
      <c r="I1638" s="85">
        <v>1402.39</v>
      </c>
      <c r="J1638" s="85">
        <v>1547.23</v>
      </c>
      <c r="K1638" s="85">
        <v>1710</v>
      </c>
      <c r="L1638" s="85">
        <v>1759.39</v>
      </c>
      <c r="M1638" s="85">
        <v>1744.69</v>
      </c>
      <c r="N1638" s="85">
        <v>1748.38</v>
      </c>
      <c r="O1638" s="85">
        <v>1741.06</v>
      </c>
      <c r="P1638" s="85">
        <v>1735.77</v>
      </c>
      <c r="Q1638" s="85">
        <v>1737.31</v>
      </c>
      <c r="R1638" s="85">
        <v>1726.17</v>
      </c>
      <c r="S1638" s="85">
        <v>1754.58</v>
      </c>
      <c r="T1638" s="85">
        <v>1751.13</v>
      </c>
      <c r="U1638" s="85">
        <v>1737.08</v>
      </c>
      <c r="V1638" s="85">
        <v>1736.93</v>
      </c>
      <c r="W1638" s="85">
        <v>1759.5</v>
      </c>
      <c r="X1638" s="85">
        <v>1742.37</v>
      </c>
      <c r="Y1638" s="85">
        <v>1650.87</v>
      </c>
      <c r="Z1638" s="85">
        <v>1578.9</v>
      </c>
    </row>
    <row r="1639" spans="2:26" ht="12.75">
      <c r="B1639" s="156">
        <v>43629</v>
      </c>
      <c r="C1639" s="85">
        <v>1516.47</v>
      </c>
      <c r="D1639" s="85">
        <v>1415.69</v>
      </c>
      <c r="E1639" s="85">
        <v>1367.82</v>
      </c>
      <c r="F1639" s="85">
        <v>1342.53</v>
      </c>
      <c r="G1639" s="85">
        <v>1371.2</v>
      </c>
      <c r="H1639" s="85">
        <v>1524.59</v>
      </c>
      <c r="I1639" s="85">
        <v>1629.38</v>
      </c>
      <c r="J1639" s="85">
        <v>1723.43</v>
      </c>
      <c r="K1639" s="85">
        <v>1765.27</v>
      </c>
      <c r="L1639" s="85">
        <v>1771.63</v>
      </c>
      <c r="M1639" s="85">
        <v>1766.88</v>
      </c>
      <c r="N1639" s="85">
        <v>1772.3</v>
      </c>
      <c r="O1639" s="85">
        <v>1768.72</v>
      </c>
      <c r="P1639" s="85">
        <v>1761.94</v>
      </c>
      <c r="Q1639" s="85">
        <v>1764.96</v>
      </c>
      <c r="R1639" s="85">
        <v>1761.84</v>
      </c>
      <c r="S1639" s="85">
        <v>1763.33</v>
      </c>
      <c r="T1639" s="85">
        <v>1760.94</v>
      </c>
      <c r="U1639" s="85">
        <v>1762.52</v>
      </c>
      <c r="V1639" s="85">
        <v>1754.12</v>
      </c>
      <c r="W1639" s="85">
        <v>1752.73</v>
      </c>
      <c r="X1639" s="85">
        <v>1750.56</v>
      </c>
      <c r="Y1639" s="85">
        <v>1716.71</v>
      </c>
      <c r="Z1639" s="85">
        <v>1604.88</v>
      </c>
    </row>
    <row r="1640" spans="2:26" ht="12.75">
      <c r="B1640" s="156">
        <v>43630</v>
      </c>
      <c r="C1640" s="85">
        <v>1478.6</v>
      </c>
      <c r="D1640" s="85">
        <v>1401.76</v>
      </c>
      <c r="E1640" s="85">
        <v>1320.99</v>
      </c>
      <c r="F1640" s="85">
        <v>1284.64</v>
      </c>
      <c r="G1640" s="85">
        <v>1316.64</v>
      </c>
      <c r="H1640" s="85">
        <v>1468.08</v>
      </c>
      <c r="I1640" s="85">
        <v>1577.71</v>
      </c>
      <c r="J1640" s="85">
        <v>1701.32</v>
      </c>
      <c r="K1640" s="85">
        <v>1717.26</v>
      </c>
      <c r="L1640" s="85">
        <v>1758.68</v>
      </c>
      <c r="M1640" s="85">
        <v>1755.18</v>
      </c>
      <c r="N1640" s="85">
        <v>1758.15</v>
      </c>
      <c r="O1640" s="85">
        <v>1755.33</v>
      </c>
      <c r="P1640" s="85">
        <v>1752.93</v>
      </c>
      <c r="Q1640" s="85">
        <v>1762.31</v>
      </c>
      <c r="R1640" s="85">
        <v>1760.68</v>
      </c>
      <c r="S1640" s="85">
        <v>1762.22</v>
      </c>
      <c r="T1640" s="85">
        <v>1757.2</v>
      </c>
      <c r="U1640" s="85">
        <v>1760.67</v>
      </c>
      <c r="V1640" s="85">
        <v>1759.5</v>
      </c>
      <c r="W1640" s="85">
        <v>1760.51</v>
      </c>
      <c r="X1640" s="85">
        <v>1750.05</v>
      </c>
      <c r="Y1640" s="85">
        <v>1737.59</v>
      </c>
      <c r="Z1640" s="85">
        <v>1723.08</v>
      </c>
    </row>
    <row r="1641" spans="2:26" ht="12.75">
      <c r="B1641" s="156">
        <v>43631</v>
      </c>
      <c r="C1641" s="85">
        <v>1667.89</v>
      </c>
      <c r="D1641" s="85">
        <v>1549.53</v>
      </c>
      <c r="E1641" s="85">
        <v>1492.17</v>
      </c>
      <c r="F1641" s="85">
        <v>1442.82</v>
      </c>
      <c r="G1641" s="85">
        <v>1420.66</v>
      </c>
      <c r="H1641" s="85">
        <v>1473.45</v>
      </c>
      <c r="I1641" s="85">
        <v>1525.64</v>
      </c>
      <c r="J1641" s="85">
        <v>1675.98</v>
      </c>
      <c r="K1641" s="85">
        <v>1810.16</v>
      </c>
      <c r="L1641" s="85">
        <v>1786.93</v>
      </c>
      <c r="M1641" s="85">
        <v>1773.43</v>
      </c>
      <c r="N1641" s="85">
        <v>1778.2</v>
      </c>
      <c r="O1641" s="85">
        <v>1768.26</v>
      </c>
      <c r="P1641" s="85">
        <v>1766.85</v>
      </c>
      <c r="Q1641" s="85">
        <v>1774.86</v>
      </c>
      <c r="R1641" s="85">
        <v>1771.09</v>
      </c>
      <c r="S1641" s="85">
        <v>1773.58</v>
      </c>
      <c r="T1641" s="85">
        <v>1768.31</v>
      </c>
      <c r="U1641" s="85">
        <v>1774.41</v>
      </c>
      <c r="V1641" s="85">
        <v>1773.94</v>
      </c>
      <c r="W1641" s="85">
        <v>1771.44</v>
      </c>
      <c r="X1641" s="85">
        <v>1765.44</v>
      </c>
      <c r="Y1641" s="85">
        <v>1754.15</v>
      </c>
      <c r="Z1641" s="85">
        <v>1734.73</v>
      </c>
    </row>
    <row r="1642" spans="2:26" ht="12.75">
      <c r="B1642" s="156">
        <v>43632</v>
      </c>
      <c r="C1642" s="85">
        <v>1619.06</v>
      </c>
      <c r="D1642" s="85">
        <v>1515.51</v>
      </c>
      <c r="E1642" s="85">
        <v>1467.68</v>
      </c>
      <c r="F1642" s="85">
        <v>1416.1</v>
      </c>
      <c r="G1642" s="85">
        <v>1404.12</v>
      </c>
      <c r="H1642" s="85">
        <v>1451.32</v>
      </c>
      <c r="I1642" s="85">
        <v>1501</v>
      </c>
      <c r="J1642" s="85">
        <v>1548.62</v>
      </c>
      <c r="K1642" s="85">
        <v>1711.79</v>
      </c>
      <c r="L1642" s="85">
        <v>1755.11</v>
      </c>
      <c r="M1642" s="85">
        <v>1738.46</v>
      </c>
      <c r="N1642" s="85">
        <v>1753.23</v>
      </c>
      <c r="O1642" s="85">
        <v>1738.85</v>
      </c>
      <c r="P1642" s="85">
        <v>1735.71</v>
      </c>
      <c r="Q1642" s="85">
        <v>1735.73</v>
      </c>
      <c r="R1642" s="85">
        <v>1736.16</v>
      </c>
      <c r="S1642" s="85">
        <v>1740.14</v>
      </c>
      <c r="T1642" s="85">
        <v>1736.44</v>
      </c>
      <c r="U1642" s="85">
        <v>1742.72</v>
      </c>
      <c r="V1642" s="85">
        <v>1742.36</v>
      </c>
      <c r="W1642" s="85">
        <v>1742.05</v>
      </c>
      <c r="X1642" s="85">
        <v>1725.05</v>
      </c>
      <c r="Y1642" s="85">
        <v>1639.92</v>
      </c>
      <c r="Z1642" s="85">
        <v>1632.03</v>
      </c>
    </row>
    <row r="1643" spans="2:26" ht="12.75">
      <c r="B1643" s="156">
        <v>43633</v>
      </c>
      <c r="C1643" s="85">
        <v>1588.57</v>
      </c>
      <c r="D1643" s="85">
        <v>1474.81</v>
      </c>
      <c r="E1643" s="85">
        <v>1444.18</v>
      </c>
      <c r="F1643" s="85">
        <v>1449.78</v>
      </c>
      <c r="G1643" s="85">
        <v>1493.51</v>
      </c>
      <c r="H1643" s="85">
        <v>1576.58</v>
      </c>
      <c r="I1643" s="85">
        <v>1699.9</v>
      </c>
      <c r="J1643" s="85">
        <v>1821.01</v>
      </c>
      <c r="K1643" s="85">
        <v>1816.72</v>
      </c>
      <c r="L1643" s="85">
        <v>1817.14</v>
      </c>
      <c r="M1643" s="85">
        <v>1803.2</v>
      </c>
      <c r="N1643" s="85">
        <v>1808.24</v>
      </c>
      <c r="O1643" s="85">
        <v>1801.86</v>
      </c>
      <c r="P1643" s="85">
        <v>1801.57</v>
      </c>
      <c r="Q1643" s="85">
        <v>1812.04</v>
      </c>
      <c r="R1643" s="85">
        <v>1802.92</v>
      </c>
      <c r="S1643" s="85">
        <v>1825.95</v>
      </c>
      <c r="T1643" s="85">
        <v>1835.16</v>
      </c>
      <c r="U1643" s="85">
        <v>1788.86</v>
      </c>
      <c r="V1643" s="85">
        <v>1780.24</v>
      </c>
      <c r="W1643" s="85">
        <v>1774.23</v>
      </c>
      <c r="X1643" s="85">
        <v>1767.99</v>
      </c>
      <c r="Y1643" s="85">
        <v>1723.81</v>
      </c>
      <c r="Z1643" s="85">
        <v>1653.79</v>
      </c>
    </row>
    <row r="1644" spans="2:26" ht="12.75">
      <c r="B1644" s="156">
        <v>43634</v>
      </c>
      <c r="C1644" s="85">
        <v>1572.05</v>
      </c>
      <c r="D1644" s="85">
        <v>1494.14</v>
      </c>
      <c r="E1644" s="85">
        <v>1466.44</v>
      </c>
      <c r="F1644" s="85">
        <v>1437.99</v>
      </c>
      <c r="G1644" s="85">
        <v>1452.74</v>
      </c>
      <c r="H1644" s="85">
        <v>1577.24</v>
      </c>
      <c r="I1644" s="85">
        <v>1709.33</v>
      </c>
      <c r="J1644" s="85">
        <v>1786.09</v>
      </c>
      <c r="K1644" s="85">
        <v>1790.24</v>
      </c>
      <c r="L1644" s="85">
        <v>1780.14</v>
      </c>
      <c r="M1644" s="85">
        <v>1777.66</v>
      </c>
      <c r="N1644" s="85">
        <v>1781.3</v>
      </c>
      <c r="O1644" s="85">
        <v>1776.82</v>
      </c>
      <c r="P1644" s="85">
        <v>1775.38</v>
      </c>
      <c r="Q1644" s="85">
        <v>1776.96</v>
      </c>
      <c r="R1644" s="85">
        <v>1778.39</v>
      </c>
      <c r="S1644" s="85">
        <v>1782.89</v>
      </c>
      <c r="T1644" s="85">
        <v>1783.28</v>
      </c>
      <c r="U1644" s="85">
        <v>1773.84</v>
      </c>
      <c r="V1644" s="85">
        <v>1768.54</v>
      </c>
      <c r="W1644" s="85">
        <v>1767.34</v>
      </c>
      <c r="X1644" s="85">
        <v>1756.38</v>
      </c>
      <c r="Y1644" s="85">
        <v>1698.75</v>
      </c>
      <c r="Z1644" s="85">
        <v>1631.58</v>
      </c>
    </row>
    <row r="1645" spans="2:26" ht="12.75">
      <c r="B1645" s="156">
        <v>43635</v>
      </c>
      <c r="C1645" s="85">
        <v>1506.59</v>
      </c>
      <c r="D1645" s="85">
        <v>1434.64</v>
      </c>
      <c r="E1645" s="85">
        <v>1374.95</v>
      </c>
      <c r="F1645" s="85">
        <v>1317.28</v>
      </c>
      <c r="G1645" s="85">
        <v>1396.01</v>
      </c>
      <c r="H1645" s="85">
        <v>1517.42</v>
      </c>
      <c r="I1645" s="85">
        <v>1651.5</v>
      </c>
      <c r="J1645" s="85">
        <v>1770.46</v>
      </c>
      <c r="K1645" s="85">
        <v>1782.36</v>
      </c>
      <c r="L1645" s="85">
        <v>1778.45</v>
      </c>
      <c r="M1645" s="85">
        <v>1775.48</v>
      </c>
      <c r="N1645" s="85">
        <v>1779.97</v>
      </c>
      <c r="O1645" s="85">
        <v>1776.98</v>
      </c>
      <c r="P1645" s="85">
        <v>1770.85</v>
      </c>
      <c r="Q1645" s="85">
        <v>1770.38</v>
      </c>
      <c r="R1645" s="85">
        <v>1764.46</v>
      </c>
      <c r="S1645" s="85">
        <v>1769.59</v>
      </c>
      <c r="T1645" s="85">
        <v>1766.82</v>
      </c>
      <c r="U1645" s="85">
        <v>1769.97</v>
      </c>
      <c r="V1645" s="85">
        <v>1754.56</v>
      </c>
      <c r="W1645" s="85">
        <v>1743.88</v>
      </c>
      <c r="X1645" s="85">
        <v>1645.47</v>
      </c>
      <c r="Y1645" s="85">
        <v>1607.07</v>
      </c>
      <c r="Z1645" s="85">
        <v>1583.68</v>
      </c>
    </row>
    <row r="1646" spans="2:26" ht="12.75">
      <c r="B1646" s="156">
        <v>43636</v>
      </c>
      <c r="C1646" s="85">
        <v>1559</v>
      </c>
      <c r="D1646" s="85">
        <v>1450.66</v>
      </c>
      <c r="E1646" s="85">
        <v>1434.58</v>
      </c>
      <c r="F1646" s="85">
        <v>1391.24</v>
      </c>
      <c r="G1646" s="85">
        <v>1454.72</v>
      </c>
      <c r="H1646" s="85">
        <v>1567.88</v>
      </c>
      <c r="I1646" s="85">
        <v>1725</v>
      </c>
      <c r="J1646" s="85">
        <v>1804.71</v>
      </c>
      <c r="K1646" s="85">
        <v>1828.88</v>
      </c>
      <c r="L1646" s="85">
        <v>1814.35</v>
      </c>
      <c r="M1646" s="85">
        <v>1818.29</v>
      </c>
      <c r="N1646" s="85">
        <v>1829.2</v>
      </c>
      <c r="O1646" s="85">
        <v>1805.37</v>
      </c>
      <c r="P1646" s="85">
        <v>1800.8</v>
      </c>
      <c r="Q1646" s="85">
        <v>1803.85</v>
      </c>
      <c r="R1646" s="85">
        <v>1799.52</v>
      </c>
      <c r="S1646" s="85">
        <v>1802.98</v>
      </c>
      <c r="T1646" s="85">
        <v>1800.31</v>
      </c>
      <c r="U1646" s="85">
        <v>1794.3</v>
      </c>
      <c r="V1646" s="85">
        <v>1785.27</v>
      </c>
      <c r="W1646" s="85">
        <v>1769.65</v>
      </c>
      <c r="X1646" s="85">
        <v>1676.32</v>
      </c>
      <c r="Y1646" s="85">
        <v>1574.06</v>
      </c>
      <c r="Z1646" s="85">
        <v>1546.64</v>
      </c>
    </row>
    <row r="1647" spans="2:26" ht="12.75">
      <c r="B1647" s="156">
        <v>43637</v>
      </c>
      <c r="C1647" s="85">
        <v>1433.59</v>
      </c>
      <c r="D1647" s="85">
        <v>1381.21</v>
      </c>
      <c r="E1647" s="85">
        <v>1335.54</v>
      </c>
      <c r="F1647" s="85">
        <v>1308.09</v>
      </c>
      <c r="G1647" s="85">
        <v>1329.13</v>
      </c>
      <c r="H1647" s="85">
        <v>1442.97</v>
      </c>
      <c r="I1647" s="85">
        <v>1598.23</v>
      </c>
      <c r="J1647" s="85">
        <v>1752.66</v>
      </c>
      <c r="K1647" s="85">
        <v>1772.7</v>
      </c>
      <c r="L1647" s="85">
        <v>1782.35</v>
      </c>
      <c r="M1647" s="85">
        <v>1775.13</v>
      </c>
      <c r="N1647" s="85">
        <v>1778.57</v>
      </c>
      <c r="O1647" s="85">
        <v>1776.73</v>
      </c>
      <c r="P1647" s="85">
        <v>1772.06</v>
      </c>
      <c r="Q1647" s="85">
        <v>1772.83</v>
      </c>
      <c r="R1647" s="85">
        <v>1769.68</v>
      </c>
      <c r="S1647" s="85">
        <v>1768.75</v>
      </c>
      <c r="T1647" s="85">
        <v>1764.01</v>
      </c>
      <c r="U1647" s="85">
        <v>1754.54</v>
      </c>
      <c r="V1647" s="85">
        <v>1723.17</v>
      </c>
      <c r="W1647" s="85">
        <v>1718.3</v>
      </c>
      <c r="X1647" s="85">
        <v>1700.44</v>
      </c>
      <c r="Y1647" s="85">
        <v>1693.72</v>
      </c>
      <c r="Z1647" s="85">
        <v>1602.4</v>
      </c>
    </row>
    <row r="1648" spans="2:26" ht="12.75">
      <c r="B1648" s="156">
        <v>43638</v>
      </c>
      <c r="C1648" s="85">
        <v>1527.05</v>
      </c>
      <c r="D1648" s="85">
        <v>1445.31</v>
      </c>
      <c r="E1648" s="85">
        <v>1418.45</v>
      </c>
      <c r="F1648" s="85">
        <v>1378.59</v>
      </c>
      <c r="G1648" s="85">
        <v>1384.4</v>
      </c>
      <c r="H1648" s="85">
        <v>1427.63</v>
      </c>
      <c r="I1648" s="85">
        <v>1487.58</v>
      </c>
      <c r="J1648" s="85">
        <v>1622.64</v>
      </c>
      <c r="K1648" s="85">
        <v>1744.28</v>
      </c>
      <c r="L1648" s="85">
        <v>1781.71</v>
      </c>
      <c r="M1648" s="85">
        <v>1778.07</v>
      </c>
      <c r="N1648" s="85">
        <v>1780.27</v>
      </c>
      <c r="O1648" s="85">
        <v>1777.71</v>
      </c>
      <c r="P1648" s="85">
        <v>1775.79</v>
      </c>
      <c r="Q1648" s="85">
        <v>1774.46</v>
      </c>
      <c r="R1648" s="85">
        <v>1772.51</v>
      </c>
      <c r="S1648" s="85">
        <v>1771.17</v>
      </c>
      <c r="T1648" s="85">
        <v>1768.5</v>
      </c>
      <c r="U1648" s="85">
        <v>1779.39</v>
      </c>
      <c r="V1648" s="85">
        <v>1770.87</v>
      </c>
      <c r="W1648" s="85">
        <v>1766.4</v>
      </c>
      <c r="X1648" s="85">
        <v>1757.31</v>
      </c>
      <c r="Y1648" s="85">
        <v>1700.92</v>
      </c>
      <c r="Z1648" s="85">
        <v>1583.67</v>
      </c>
    </row>
    <row r="1649" spans="2:26" ht="12.75">
      <c r="B1649" s="156">
        <v>43639</v>
      </c>
      <c r="C1649" s="85">
        <v>1456.21</v>
      </c>
      <c r="D1649" s="85">
        <v>1408.6</v>
      </c>
      <c r="E1649" s="85">
        <v>1353.21</v>
      </c>
      <c r="F1649" s="85">
        <v>1324.74</v>
      </c>
      <c r="G1649" s="85">
        <v>1325.55</v>
      </c>
      <c r="H1649" s="85">
        <v>1377.63</v>
      </c>
      <c r="I1649" s="85">
        <v>1432.1</v>
      </c>
      <c r="J1649" s="85">
        <v>1576.46</v>
      </c>
      <c r="K1649" s="85">
        <v>1657.88</v>
      </c>
      <c r="L1649" s="85">
        <v>1792.03</v>
      </c>
      <c r="M1649" s="85">
        <v>1793.24</v>
      </c>
      <c r="N1649" s="85">
        <v>1798.69</v>
      </c>
      <c r="O1649" s="85">
        <v>1644.35</v>
      </c>
      <c r="P1649" s="85">
        <v>1645.83</v>
      </c>
      <c r="Q1649" s="85">
        <v>1628.53</v>
      </c>
      <c r="R1649" s="85">
        <v>1627.21</v>
      </c>
      <c r="S1649" s="85">
        <v>1629.49</v>
      </c>
      <c r="T1649" s="85">
        <v>1636.3</v>
      </c>
      <c r="U1649" s="85">
        <v>1791.32</v>
      </c>
      <c r="V1649" s="85">
        <v>1783.32</v>
      </c>
      <c r="W1649" s="85">
        <v>1784.51</v>
      </c>
      <c r="X1649" s="85">
        <v>1772.78</v>
      </c>
      <c r="Y1649" s="85">
        <v>1681.27</v>
      </c>
      <c r="Z1649" s="85">
        <v>1565.95</v>
      </c>
    </row>
    <row r="1650" spans="2:26" ht="12.75">
      <c r="B1650" s="156">
        <v>43640</v>
      </c>
      <c r="C1650" s="85">
        <v>1424.31</v>
      </c>
      <c r="D1650" s="85">
        <v>1390.78</v>
      </c>
      <c r="E1650" s="85">
        <v>1328.18</v>
      </c>
      <c r="F1650" s="85">
        <v>1299.08</v>
      </c>
      <c r="G1650" s="85">
        <v>1314.73</v>
      </c>
      <c r="H1650" s="85">
        <v>1422.98</v>
      </c>
      <c r="I1650" s="85">
        <v>1542.59</v>
      </c>
      <c r="J1650" s="85">
        <v>1757.32</v>
      </c>
      <c r="K1650" s="85">
        <v>1782.57</v>
      </c>
      <c r="L1650" s="85">
        <v>1823.09</v>
      </c>
      <c r="M1650" s="85">
        <v>1823.29</v>
      </c>
      <c r="N1650" s="85">
        <v>1835.71</v>
      </c>
      <c r="O1650" s="85">
        <v>1798.5</v>
      </c>
      <c r="P1650" s="85">
        <v>1792.75</v>
      </c>
      <c r="Q1650" s="85">
        <v>1796.45</v>
      </c>
      <c r="R1650" s="85">
        <v>1789.1</v>
      </c>
      <c r="S1650" s="85">
        <v>1789.83</v>
      </c>
      <c r="T1650" s="85">
        <v>1780.68</v>
      </c>
      <c r="U1650" s="85">
        <v>1777.19</v>
      </c>
      <c r="V1650" s="85">
        <v>1748.04</v>
      </c>
      <c r="W1650" s="85">
        <v>1672.35</v>
      </c>
      <c r="X1650" s="85">
        <v>1667.22</v>
      </c>
      <c r="Y1650" s="85">
        <v>1595.45</v>
      </c>
      <c r="Z1650" s="85">
        <v>1510.11</v>
      </c>
    </row>
    <row r="1651" spans="2:26" ht="12.75">
      <c r="B1651" s="156">
        <v>43641</v>
      </c>
      <c r="C1651" s="85">
        <v>1395.56</v>
      </c>
      <c r="D1651" s="85">
        <v>1358.72</v>
      </c>
      <c r="E1651" s="85">
        <v>1328.74</v>
      </c>
      <c r="F1651" s="85">
        <v>1313.06</v>
      </c>
      <c r="G1651" s="85">
        <v>1336.97</v>
      </c>
      <c r="H1651" s="85">
        <v>1483.95</v>
      </c>
      <c r="I1651" s="85">
        <v>1567.54</v>
      </c>
      <c r="J1651" s="85">
        <v>1775.15</v>
      </c>
      <c r="K1651" s="85">
        <v>1798.94</v>
      </c>
      <c r="L1651" s="85">
        <v>1814.56</v>
      </c>
      <c r="M1651" s="85">
        <v>1807.39</v>
      </c>
      <c r="N1651" s="85">
        <v>1810.47</v>
      </c>
      <c r="O1651" s="85">
        <v>1809.56</v>
      </c>
      <c r="P1651" s="85">
        <v>1802.2</v>
      </c>
      <c r="Q1651" s="85">
        <v>1810.29</v>
      </c>
      <c r="R1651" s="85">
        <v>1802.41</v>
      </c>
      <c r="S1651" s="85">
        <v>1802.78</v>
      </c>
      <c r="T1651" s="85">
        <v>1794.85</v>
      </c>
      <c r="U1651" s="85">
        <v>1813.15</v>
      </c>
      <c r="V1651" s="85">
        <v>1815.39</v>
      </c>
      <c r="W1651" s="85">
        <v>1785.19</v>
      </c>
      <c r="X1651" s="85">
        <v>1778.48</v>
      </c>
      <c r="Y1651" s="85">
        <v>1750.17</v>
      </c>
      <c r="Z1651" s="85">
        <v>1606.41</v>
      </c>
    </row>
    <row r="1652" spans="2:26" ht="12.75">
      <c r="B1652" s="156">
        <v>43642</v>
      </c>
      <c r="C1652" s="85">
        <v>1466.65</v>
      </c>
      <c r="D1652" s="85">
        <v>1413.82</v>
      </c>
      <c r="E1652" s="85">
        <v>1395.19</v>
      </c>
      <c r="F1652" s="85">
        <v>1364.74</v>
      </c>
      <c r="G1652" s="85">
        <v>1387.17</v>
      </c>
      <c r="H1652" s="85">
        <v>1460.6</v>
      </c>
      <c r="I1652" s="85">
        <v>1509.44</v>
      </c>
      <c r="J1652" s="85">
        <v>1648.28</v>
      </c>
      <c r="K1652" s="85">
        <v>1691.05</v>
      </c>
      <c r="L1652" s="85">
        <v>1692.93</v>
      </c>
      <c r="M1652" s="85">
        <v>1614.77</v>
      </c>
      <c r="N1652" s="85">
        <v>1606.29</v>
      </c>
      <c r="O1652" s="85">
        <v>1592.58</v>
      </c>
      <c r="P1652" s="85">
        <v>1588.52</v>
      </c>
      <c r="Q1652" s="85">
        <v>1596.55</v>
      </c>
      <c r="R1652" s="85">
        <v>1592.78</v>
      </c>
      <c r="S1652" s="85">
        <v>1594.81</v>
      </c>
      <c r="T1652" s="85">
        <v>1578.12</v>
      </c>
      <c r="U1652" s="85">
        <v>1590.24</v>
      </c>
      <c r="V1652" s="85">
        <v>1591.53</v>
      </c>
      <c r="W1652" s="85">
        <v>1558.89</v>
      </c>
      <c r="X1652" s="85">
        <v>1493.63</v>
      </c>
      <c r="Y1652" s="85">
        <v>1497.93</v>
      </c>
      <c r="Z1652" s="85">
        <v>1434.28</v>
      </c>
    </row>
    <row r="1653" spans="2:26" ht="12.75">
      <c r="B1653" s="156">
        <v>43643</v>
      </c>
      <c r="C1653" s="85">
        <v>1369.9</v>
      </c>
      <c r="D1653" s="85">
        <v>1323.79</v>
      </c>
      <c r="E1653" s="85">
        <v>1285.96</v>
      </c>
      <c r="F1653" s="85">
        <v>1250.88</v>
      </c>
      <c r="G1653" s="85">
        <v>1269.02</v>
      </c>
      <c r="H1653" s="85">
        <v>1348.01</v>
      </c>
      <c r="I1653" s="85">
        <v>1452.77</v>
      </c>
      <c r="J1653" s="85">
        <v>1623.8</v>
      </c>
      <c r="K1653" s="85">
        <v>1624.39</v>
      </c>
      <c r="L1653" s="85">
        <v>1639.79</v>
      </c>
      <c r="M1653" s="85">
        <v>1635.56</v>
      </c>
      <c r="N1653" s="85">
        <v>1642.22</v>
      </c>
      <c r="O1653" s="85">
        <v>1639.85</v>
      </c>
      <c r="P1653" s="85">
        <v>1634.81</v>
      </c>
      <c r="Q1653" s="85">
        <v>1639.04</v>
      </c>
      <c r="R1653" s="85">
        <v>1656.06</v>
      </c>
      <c r="S1653" s="85">
        <v>1679.11</v>
      </c>
      <c r="T1653" s="85">
        <v>1672.78</v>
      </c>
      <c r="U1653" s="85">
        <v>1686.87</v>
      </c>
      <c r="V1653" s="85">
        <v>1700.07</v>
      </c>
      <c r="W1653" s="85">
        <v>1657.26</v>
      </c>
      <c r="X1653" s="85">
        <v>1655.61</v>
      </c>
      <c r="Y1653" s="85">
        <v>1635.36</v>
      </c>
      <c r="Z1653" s="85">
        <v>1541.48</v>
      </c>
    </row>
    <row r="1654" spans="2:26" ht="12.75">
      <c r="B1654" s="156">
        <v>43644</v>
      </c>
      <c r="C1654" s="85">
        <v>1462.85</v>
      </c>
      <c r="D1654" s="85">
        <v>1352.52</v>
      </c>
      <c r="E1654" s="85">
        <v>1321.6</v>
      </c>
      <c r="F1654" s="85">
        <v>1290.05</v>
      </c>
      <c r="G1654" s="85">
        <v>1305.07</v>
      </c>
      <c r="H1654" s="85">
        <v>1379.41</v>
      </c>
      <c r="I1654" s="85">
        <v>1509.91</v>
      </c>
      <c r="J1654" s="85">
        <v>1680.12</v>
      </c>
      <c r="K1654" s="85">
        <v>1758.18</v>
      </c>
      <c r="L1654" s="85">
        <v>1771.83</v>
      </c>
      <c r="M1654" s="85">
        <v>1768.47</v>
      </c>
      <c r="N1654" s="85">
        <v>1771.78</v>
      </c>
      <c r="O1654" s="85">
        <v>1766.3</v>
      </c>
      <c r="P1654" s="85">
        <v>1763.65</v>
      </c>
      <c r="Q1654" s="85">
        <v>1764.84</v>
      </c>
      <c r="R1654" s="85">
        <v>1760.46</v>
      </c>
      <c r="S1654" s="85">
        <v>1757.87</v>
      </c>
      <c r="T1654" s="85">
        <v>1746.85</v>
      </c>
      <c r="U1654" s="85">
        <v>1758.16</v>
      </c>
      <c r="V1654" s="85">
        <v>1763.45</v>
      </c>
      <c r="W1654" s="85">
        <v>1744.36</v>
      </c>
      <c r="X1654" s="85">
        <v>1736.49</v>
      </c>
      <c r="Y1654" s="85">
        <v>1692.53</v>
      </c>
      <c r="Z1654" s="85">
        <v>1614.98</v>
      </c>
    </row>
    <row r="1655" spans="2:26" ht="12.75">
      <c r="B1655" s="156">
        <v>43645</v>
      </c>
      <c r="C1655" s="85">
        <v>1517.56</v>
      </c>
      <c r="D1655" s="85">
        <v>1461.11</v>
      </c>
      <c r="E1655" s="85">
        <v>1427.93</v>
      </c>
      <c r="F1655" s="85">
        <v>1347.55</v>
      </c>
      <c r="G1655" s="85">
        <v>1337.39</v>
      </c>
      <c r="H1655" s="85">
        <v>1411.37</v>
      </c>
      <c r="I1655" s="85">
        <v>1475.11</v>
      </c>
      <c r="J1655" s="85">
        <v>1611.77</v>
      </c>
      <c r="K1655" s="85">
        <v>1755.15</v>
      </c>
      <c r="L1655" s="85">
        <v>1775.7</v>
      </c>
      <c r="M1655" s="85">
        <v>1767.61</v>
      </c>
      <c r="N1655" s="85">
        <v>1773.41</v>
      </c>
      <c r="O1655" s="85">
        <v>1773.47</v>
      </c>
      <c r="P1655" s="85">
        <v>1771.29</v>
      </c>
      <c r="Q1655" s="85">
        <v>1781.85</v>
      </c>
      <c r="R1655" s="85">
        <v>1772.87</v>
      </c>
      <c r="S1655" s="85">
        <v>1742.94</v>
      </c>
      <c r="T1655" s="85">
        <v>1734.07</v>
      </c>
      <c r="U1655" s="85">
        <v>1756.84</v>
      </c>
      <c r="V1655" s="85">
        <v>1769.96</v>
      </c>
      <c r="W1655" s="85">
        <v>1739.01</v>
      </c>
      <c r="X1655" s="85">
        <v>1713.66</v>
      </c>
      <c r="Y1655" s="85">
        <v>1682.17</v>
      </c>
      <c r="Z1655" s="85">
        <v>1629.5</v>
      </c>
    </row>
    <row r="1656" spans="2:26" ht="12.75">
      <c r="B1656" s="156">
        <v>43646</v>
      </c>
      <c r="C1656" s="85">
        <v>1473.97</v>
      </c>
      <c r="D1656" s="85">
        <v>1376.21</v>
      </c>
      <c r="E1656" s="85">
        <v>1312.06</v>
      </c>
      <c r="F1656" s="85">
        <v>1264.5</v>
      </c>
      <c r="G1656" s="85">
        <v>1258.89</v>
      </c>
      <c r="H1656" s="85">
        <v>1295.48</v>
      </c>
      <c r="I1656" s="85">
        <v>1325.98</v>
      </c>
      <c r="J1656" s="85">
        <v>1453.48</v>
      </c>
      <c r="K1656" s="85">
        <v>1554.8</v>
      </c>
      <c r="L1656" s="85">
        <v>1598.53</v>
      </c>
      <c r="M1656" s="85">
        <v>1583.11</v>
      </c>
      <c r="N1656" s="85">
        <v>1585.79</v>
      </c>
      <c r="O1656" s="85">
        <v>1578.3</v>
      </c>
      <c r="P1656" s="85">
        <v>1570.34</v>
      </c>
      <c r="Q1656" s="85">
        <v>1559.37</v>
      </c>
      <c r="R1656" s="85">
        <v>1575.76</v>
      </c>
      <c r="S1656" s="85">
        <v>1583.18</v>
      </c>
      <c r="T1656" s="85">
        <v>1580.77</v>
      </c>
      <c r="U1656" s="85">
        <v>1599.81</v>
      </c>
      <c r="V1656" s="85">
        <v>1606.95</v>
      </c>
      <c r="W1656" s="85">
        <v>1566.65</v>
      </c>
      <c r="X1656" s="85">
        <v>1569.4</v>
      </c>
      <c r="Y1656" s="85">
        <v>1534.33</v>
      </c>
      <c r="Z1656" s="85">
        <v>1451.54</v>
      </c>
    </row>
    <row r="1657" spans="2:26" ht="12.75">
      <c r="B1657" s="69"/>
      <c r="C1657" s="39"/>
      <c r="D1657" s="170"/>
      <c r="E1657" s="170"/>
      <c r="F1657" s="170"/>
      <c r="G1657" s="170"/>
      <c r="H1657" s="37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5"/>
      <c r="W1657" s="45"/>
      <c r="X1657" s="45"/>
      <c r="Y1657" s="45"/>
      <c r="Z1657" s="45"/>
    </row>
    <row r="1658" spans="2:26" ht="12.75">
      <c r="B1658" s="69"/>
      <c r="C1658" s="39"/>
      <c r="D1658" s="170"/>
      <c r="E1658" s="170"/>
      <c r="F1658" s="170"/>
      <c r="G1658" s="170"/>
      <c r="H1658" s="37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5"/>
      <c r="W1658" s="45"/>
      <c r="X1658" s="45"/>
      <c r="Y1658" s="45"/>
      <c r="Z1658" s="45"/>
    </row>
    <row r="1659" spans="2:26" ht="12.75">
      <c r="B1659" s="212" t="s">
        <v>83</v>
      </c>
      <c r="C1659" s="194" t="s">
        <v>204</v>
      </c>
      <c r="D1659" s="195"/>
      <c r="E1659" s="195"/>
      <c r="F1659" s="195"/>
      <c r="G1659" s="195"/>
      <c r="H1659" s="195"/>
      <c r="I1659" s="195"/>
      <c r="J1659" s="195"/>
      <c r="K1659" s="195"/>
      <c r="L1659" s="195"/>
      <c r="M1659" s="195"/>
      <c r="N1659" s="195"/>
      <c r="O1659" s="195"/>
      <c r="P1659" s="195"/>
      <c r="Q1659" s="195"/>
      <c r="R1659" s="195"/>
      <c r="S1659" s="195"/>
      <c r="T1659" s="195"/>
      <c r="U1659" s="195"/>
      <c r="V1659" s="195"/>
      <c r="W1659" s="195"/>
      <c r="X1659" s="195"/>
      <c r="Y1659" s="195"/>
      <c r="Z1659" s="196"/>
    </row>
    <row r="1660" spans="2:26" ht="12.75">
      <c r="B1660" s="213"/>
      <c r="C1660" s="175" t="s">
        <v>18</v>
      </c>
      <c r="D1660" s="175" t="s">
        <v>19</v>
      </c>
      <c r="E1660" s="175" t="s">
        <v>20</v>
      </c>
      <c r="F1660" s="175" t="s">
        <v>21</v>
      </c>
      <c r="G1660" s="175" t="s">
        <v>22</v>
      </c>
      <c r="H1660" s="175" t="s">
        <v>23</v>
      </c>
      <c r="I1660" s="175" t="s">
        <v>24</v>
      </c>
      <c r="J1660" s="175" t="s">
        <v>25</v>
      </c>
      <c r="K1660" s="175" t="s">
        <v>26</v>
      </c>
      <c r="L1660" s="175" t="s">
        <v>27</v>
      </c>
      <c r="M1660" s="175" t="s">
        <v>28</v>
      </c>
      <c r="N1660" s="175" t="s">
        <v>29</v>
      </c>
      <c r="O1660" s="175" t="s">
        <v>30</v>
      </c>
      <c r="P1660" s="175" t="s">
        <v>31</v>
      </c>
      <c r="Q1660" s="175" t="s">
        <v>32</v>
      </c>
      <c r="R1660" s="175" t="s">
        <v>33</v>
      </c>
      <c r="S1660" s="175" t="s">
        <v>34</v>
      </c>
      <c r="T1660" s="175" t="s">
        <v>35</v>
      </c>
      <c r="U1660" s="175" t="s">
        <v>36</v>
      </c>
      <c r="V1660" s="175" t="s">
        <v>37</v>
      </c>
      <c r="W1660" s="175" t="s">
        <v>38</v>
      </c>
      <c r="X1660" s="175" t="s">
        <v>39</v>
      </c>
      <c r="Y1660" s="175" t="s">
        <v>40</v>
      </c>
      <c r="Z1660" s="175" t="s">
        <v>41</v>
      </c>
    </row>
    <row r="1661" spans="2:26" ht="12.75">
      <c r="B1661" s="156">
        <v>43617</v>
      </c>
      <c r="C1661" s="85">
        <v>1630.57</v>
      </c>
      <c r="D1661" s="85">
        <v>1610.39</v>
      </c>
      <c r="E1661" s="85">
        <v>1550.01</v>
      </c>
      <c r="F1661" s="85">
        <v>1511.23</v>
      </c>
      <c r="G1661" s="85">
        <v>1518.04</v>
      </c>
      <c r="H1661" s="85">
        <v>1535.32</v>
      </c>
      <c r="I1661" s="85">
        <v>1565.44</v>
      </c>
      <c r="J1661" s="85">
        <v>1799.26</v>
      </c>
      <c r="K1661" s="85">
        <v>1890.16</v>
      </c>
      <c r="L1661" s="85">
        <v>1894.33</v>
      </c>
      <c r="M1661" s="85">
        <v>1889.58</v>
      </c>
      <c r="N1661" s="85">
        <v>1899.81</v>
      </c>
      <c r="O1661" s="85">
        <v>1892.68</v>
      </c>
      <c r="P1661" s="85">
        <v>1891.43</v>
      </c>
      <c r="Q1661" s="85">
        <v>1893.76</v>
      </c>
      <c r="R1661" s="85">
        <v>1886.46</v>
      </c>
      <c r="S1661" s="85">
        <v>1891.45</v>
      </c>
      <c r="T1661" s="85">
        <v>1894.04</v>
      </c>
      <c r="U1661" s="85">
        <v>1891.12</v>
      </c>
      <c r="V1661" s="85">
        <v>1858.44</v>
      </c>
      <c r="W1661" s="85">
        <v>1861.51</v>
      </c>
      <c r="X1661" s="85">
        <v>1624.35</v>
      </c>
      <c r="Y1661" s="85">
        <v>1597.49</v>
      </c>
      <c r="Z1661" s="85">
        <v>1579.91</v>
      </c>
    </row>
    <row r="1662" spans="2:26" ht="12.75">
      <c r="B1662" s="156">
        <v>43618</v>
      </c>
      <c r="C1662" s="85">
        <v>1568.58</v>
      </c>
      <c r="D1662" s="85">
        <v>1559.69</v>
      </c>
      <c r="E1662" s="85">
        <v>1525.65</v>
      </c>
      <c r="F1662" s="85">
        <v>1485.17</v>
      </c>
      <c r="G1662" s="85">
        <v>1466.22</v>
      </c>
      <c r="H1662" s="85">
        <v>1492.29</v>
      </c>
      <c r="I1662" s="85">
        <v>1552.65</v>
      </c>
      <c r="J1662" s="85">
        <v>1628.53</v>
      </c>
      <c r="K1662" s="85">
        <v>1771.08</v>
      </c>
      <c r="L1662" s="85">
        <v>1807.52</v>
      </c>
      <c r="M1662" s="85">
        <v>1802.63</v>
      </c>
      <c r="N1662" s="85">
        <v>1807.89</v>
      </c>
      <c r="O1662" s="85">
        <v>1791.01</v>
      </c>
      <c r="P1662" s="85">
        <v>1789.86</v>
      </c>
      <c r="Q1662" s="85">
        <v>1776.93</v>
      </c>
      <c r="R1662" s="85">
        <v>1765.28</v>
      </c>
      <c r="S1662" s="85">
        <v>1783.61</v>
      </c>
      <c r="T1662" s="85">
        <v>1787.13</v>
      </c>
      <c r="U1662" s="85">
        <v>1793.3</v>
      </c>
      <c r="V1662" s="85">
        <v>1773.44</v>
      </c>
      <c r="W1662" s="85">
        <v>1714.17</v>
      </c>
      <c r="X1662" s="85">
        <v>1610.39</v>
      </c>
      <c r="Y1662" s="85">
        <v>1595.66</v>
      </c>
      <c r="Z1662" s="85">
        <v>1585.55</v>
      </c>
    </row>
    <row r="1663" spans="2:26" ht="12.75">
      <c r="B1663" s="156">
        <v>43619</v>
      </c>
      <c r="C1663" s="85">
        <v>1594.26</v>
      </c>
      <c r="D1663" s="85">
        <v>1536.78</v>
      </c>
      <c r="E1663" s="85">
        <v>1498.55</v>
      </c>
      <c r="F1663" s="85">
        <v>1473.76</v>
      </c>
      <c r="G1663" s="85">
        <v>1493.15</v>
      </c>
      <c r="H1663" s="85">
        <v>1603.75</v>
      </c>
      <c r="I1663" s="85">
        <v>1701.4</v>
      </c>
      <c r="J1663" s="85">
        <v>1850.23</v>
      </c>
      <c r="K1663" s="85">
        <v>1849.22</v>
      </c>
      <c r="L1663" s="85">
        <v>1850.32</v>
      </c>
      <c r="M1663" s="85">
        <v>1846.54</v>
      </c>
      <c r="N1663" s="85">
        <v>1847.53</v>
      </c>
      <c r="O1663" s="85">
        <v>1833.77</v>
      </c>
      <c r="P1663" s="85">
        <v>1836.52</v>
      </c>
      <c r="Q1663" s="85">
        <v>1852</v>
      </c>
      <c r="R1663" s="85">
        <v>1844.87</v>
      </c>
      <c r="S1663" s="85">
        <v>1852.1</v>
      </c>
      <c r="T1663" s="85">
        <v>1829.26</v>
      </c>
      <c r="U1663" s="85">
        <v>1797.67</v>
      </c>
      <c r="V1663" s="85">
        <v>1783.26</v>
      </c>
      <c r="W1663" s="85">
        <v>1747.33</v>
      </c>
      <c r="X1663" s="85">
        <v>1655.14</v>
      </c>
      <c r="Y1663" s="85">
        <v>1697.81</v>
      </c>
      <c r="Z1663" s="85">
        <v>1660.06</v>
      </c>
    </row>
    <row r="1664" spans="2:26" ht="12.75">
      <c r="B1664" s="156">
        <v>43620</v>
      </c>
      <c r="C1664" s="85">
        <v>1618</v>
      </c>
      <c r="D1664" s="85">
        <v>1537.88</v>
      </c>
      <c r="E1664" s="85">
        <v>1510.52</v>
      </c>
      <c r="F1664" s="85">
        <v>1480.21</v>
      </c>
      <c r="G1664" s="85">
        <v>1515.71</v>
      </c>
      <c r="H1664" s="85">
        <v>1606.08</v>
      </c>
      <c r="I1664" s="85">
        <v>1662.05</v>
      </c>
      <c r="J1664" s="85">
        <v>1805.62</v>
      </c>
      <c r="K1664" s="85">
        <v>1863.91</v>
      </c>
      <c r="L1664" s="85">
        <v>1863.58</v>
      </c>
      <c r="M1664" s="85">
        <v>1861.93</v>
      </c>
      <c r="N1664" s="85">
        <v>1862.71</v>
      </c>
      <c r="O1664" s="85">
        <v>1855.79</v>
      </c>
      <c r="P1664" s="85">
        <v>1855.95</v>
      </c>
      <c r="Q1664" s="85">
        <v>1901.34</v>
      </c>
      <c r="R1664" s="85">
        <v>1863.28</v>
      </c>
      <c r="S1664" s="85">
        <v>1878.54</v>
      </c>
      <c r="T1664" s="85">
        <v>1866.53</v>
      </c>
      <c r="U1664" s="85">
        <v>1844.48</v>
      </c>
      <c r="V1664" s="85">
        <v>1840.29</v>
      </c>
      <c r="W1664" s="85">
        <v>1836.26</v>
      </c>
      <c r="X1664" s="85">
        <v>1822.68</v>
      </c>
      <c r="Y1664" s="85">
        <v>1792.13</v>
      </c>
      <c r="Z1664" s="85">
        <v>1688.19</v>
      </c>
    </row>
    <row r="1665" spans="2:26" ht="12.75">
      <c r="B1665" s="156">
        <v>43621</v>
      </c>
      <c r="C1665" s="85">
        <v>1617.87</v>
      </c>
      <c r="D1665" s="85">
        <v>1545.04</v>
      </c>
      <c r="E1665" s="85">
        <v>1477.86</v>
      </c>
      <c r="F1665" s="85">
        <v>1434.48</v>
      </c>
      <c r="G1665" s="85">
        <v>1490.83</v>
      </c>
      <c r="H1665" s="85">
        <v>1616.33</v>
      </c>
      <c r="I1665" s="85">
        <v>1701.41</v>
      </c>
      <c r="J1665" s="85">
        <v>1826.15</v>
      </c>
      <c r="K1665" s="85">
        <v>1844.49</v>
      </c>
      <c r="L1665" s="85">
        <v>1840.05</v>
      </c>
      <c r="M1665" s="85">
        <v>1831.71</v>
      </c>
      <c r="N1665" s="85">
        <v>1839.27</v>
      </c>
      <c r="O1665" s="85">
        <v>1838.03</v>
      </c>
      <c r="P1665" s="85">
        <v>1839.04</v>
      </c>
      <c r="Q1665" s="85">
        <v>1850.22</v>
      </c>
      <c r="R1665" s="85">
        <v>1838.16</v>
      </c>
      <c r="S1665" s="85">
        <v>1862.41</v>
      </c>
      <c r="T1665" s="85">
        <v>1834.82</v>
      </c>
      <c r="U1665" s="85">
        <v>1820.03</v>
      </c>
      <c r="V1665" s="85">
        <v>1817.63</v>
      </c>
      <c r="W1665" s="85">
        <v>1813.13</v>
      </c>
      <c r="X1665" s="85">
        <v>1805.43</v>
      </c>
      <c r="Y1665" s="85">
        <v>1767.4</v>
      </c>
      <c r="Z1665" s="85">
        <v>1669.93</v>
      </c>
    </row>
    <row r="1666" spans="2:26" ht="12.75">
      <c r="B1666" s="156">
        <v>43622</v>
      </c>
      <c r="C1666" s="85">
        <v>1570.4</v>
      </c>
      <c r="D1666" s="85">
        <v>1467.66</v>
      </c>
      <c r="E1666" s="85">
        <v>1423.94</v>
      </c>
      <c r="F1666" s="85">
        <v>1394.33</v>
      </c>
      <c r="G1666" s="85">
        <v>1382.76</v>
      </c>
      <c r="H1666" s="85">
        <v>1558.31</v>
      </c>
      <c r="I1666" s="85">
        <v>1662.39</v>
      </c>
      <c r="J1666" s="85">
        <v>1795.64</v>
      </c>
      <c r="K1666" s="85">
        <v>1821.21</v>
      </c>
      <c r="L1666" s="85">
        <v>1820.38</v>
      </c>
      <c r="M1666" s="85">
        <v>1809.22</v>
      </c>
      <c r="N1666" s="85">
        <v>1818.26</v>
      </c>
      <c r="O1666" s="85">
        <v>1814.34</v>
      </c>
      <c r="P1666" s="85">
        <v>1809.18</v>
      </c>
      <c r="Q1666" s="85">
        <v>1806.3</v>
      </c>
      <c r="R1666" s="85">
        <v>1804.66</v>
      </c>
      <c r="S1666" s="85">
        <v>1808.25</v>
      </c>
      <c r="T1666" s="85">
        <v>1793.52</v>
      </c>
      <c r="U1666" s="85">
        <v>1794.73</v>
      </c>
      <c r="V1666" s="85">
        <v>1795.88</v>
      </c>
      <c r="W1666" s="85">
        <v>1793.68</v>
      </c>
      <c r="X1666" s="85">
        <v>1794.87</v>
      </c>
      <c r="Y1666" s="85">
        <v>1775.84</v>
      </c>
      <c r="Z1666" s="85">
        <v>1667.64</v>
      </c>
    </row>
    <row r="1667" spans="2:26" ht="12.75">
      <c r="B1667" s="156">
        <v>43623</v>
      </c>
      <c r="C1667" s="85">
        <v>1608.95</v>
      </c>
      <c r="D1667" s="85">
        <v>1533.16</v>
      </c>
      <c r="E1667" s="85">
        <v>1450.44</v>
      </c>
      <c r="F1667" s="85">
        <v>1405.37</v>
      </c>
      <c r="G1667" s="85">
        <v>1418.34</v>
      </c>
      <c r="H1667" s="85">
        <v>1612.06</v>
      </c>
      <c r="I1667" s="85">
        <v>1738.78</v>
      </c>
      <c r="J1667" s="85">
        <v>1875.41</v>
      </c>
      <c r="K1667" s="85">
        <v>1951.22</v>
      </c>
      <c r="L1667" s="85">
        <v>1953.06</v>
      </c>
      <c r="M1667" s="85">
        <v>1949.76</v>
      </c>
      <c r="N1667" s="85">
        <v>1952.32</v>
      </c>
      <c r="O1667" s="85">
        <v>1949.9</v>
      </c>
      <c r="P1667" s="85">
        <v>1947.47</v>
      </c>
      <c r="Q1667" s="85">
        <v>1947.7</v>
      </c>
      <c r="R1667" s="85">
        <v>1949.53</v>
      </c>
      <c r="S1667" s="85">
        <v>1949.26</v>
      </c>
      <c r="T1667" s="85">
        <v>1945.64</v>
      </c>
      <c r="U1667" s="85">
        <v>1941.33</v>
      </c>
      <c r="V1667" s="85">
        <v>1939.14</v>
      </c>
      <c r="W1667" s="85">
        <v>1937.12</v>
      </c>
      <c r="X1667" s="85">
        <v>1935.4</v>
      </c>
      <c r="Y1667" s="85">
        <v>1915.6</v>
      </c>
      <c r="Z1667" s="85">
        <v>1896.14</v>
      </c>
    </row>
    <row r="1668" spans="2:26" ht="12.75">
      <c r="B1668" s="156">
        <v>43624</v>
      </c>
      <c r="C1668" s="85">
        <v>1728.09</v>
      </c>
      <c r="D1668" s="85">
        <v>1620.76</v>
      </c>
      <c r="E1668" s="85">
        <v>1558.01</v>
      </c>
      <c r="F1668" s="85">
        <v>1513.58</v>
      </c>
      <c r="G1668" s="85">
        <v>1539.23</v>
      </c>
      <c r="H1668" s="85">
        <v>1594.01</v>
      </c>
      <c r="I1668" s="85">
        <v>1629.5</v>
      </c>
      <c r="J1668" s="85">
        <v>1714.17</v>
      </c>
      <c r="K1668" s="85">
        <v>1883.87</v>
      </c>
      <c r="L1668" s="85">
        <v>1897.43</v>
      </c>
      <c r="M1668" s="85">
        <v>1880.05</v>
      </c>
      <c r="N1668" s="85">
        <v>1876.44</v>
      </c>
      <c r="O1668" s="85">
        <v>1869.61</v>
      </c>
      <c r="P1668" s="85">
        <v>1872.74</v>
      </c>
      <c r="Q1668" s="85">
        <v>1868.92</v>
      </c>
      <c r="R1668" s="85">
        <v>1865.14</v>
      </c>
      <c r="S1668" s="85">
        <v>1880.47</v>
      </c>
      <c r="T1668" s="85">
        <v>1874.28</v>
      </c>
      <c r="U1668" s="85">
        <v>1867.86</v>
      </c>
      <c r="V1668" s="85">
        <v>1863.77</v>
      </c>
      <c r="W1668" s="85">
        <v>1840.73</v>
      </c>
      <c r="X1668" s="85">
        <v>1798.54</v>
      </c>
      <c r="Y1668" s="85">
        <v>1669.37</v>
      </c>
      <c r="Z1668" s="85">
        <v>1641.2</v>
      </c>
    </row>
    <row r="1669" spans="2:26" ht="12.75">
      <c r="B1669" s="156">
        <v>43625</v>
      </c>
      <c r="C1669" s="85">
        <v>1588.02</v>
      </c>
      <c r="D1669" s="85">
        <v>1523.36</v>
      </c>
      <c r="E1669" s="85">
        <v>1479.64</v>
      </c>
      <c r="F1669" s="85">
        <v>1403.72</v>
      </c>
      <c r="G1669" s="85">
        <v>1384.98</v>
      </c>
      <c r="H1669" s="85">
        <v>1402.75</v>
      </c>
      <c r="I1669" s="85">
        <v>1536.73</v>
      </c>
      <c r="J1669" s="85">
        <v>1551.39</v>
      </c>
      <c r="K1669" s="85">
        <v>1669.43</v>
      </c>
      <c r="L1669" s="85">
        <v>1803</v>
      </c>
      <c r="M1669" s="85">
        <v>1802.2</v>
      </c>
      <c r="N1669" s="85">
        <v>1810.03</v>
      </c>
      <c r="O1669" s="85">
        <v>1806.24</v>
      </c>
      <c r="P1669" s="85">
        <v>1815.49</v>
      </c>
      <c r="Q1669" s="85">
        <v>1814.72</v>
      </c>
      <c r="R1669" s="85">
        <v>1802.42</v>
      </c>
      <c r="S1669" s="85">
        <v>1809.95</v>
      </c>
      <c r="T1669" s="85">
        <v>1802.99</v>
      </c>
      <c r="U1669" s="85">
        <v>1804</v>
      </c>
      <c r="V1669" s="85">
        <v>1818.27</v>
      </c>
      <c r="W1669" s="85">
        <v>1821.02</v>
      </c>
      <c r="X1669" s="85">
        <v>1802.09</v>
      </c>
      <c r="Y1669" s="85">
        <v>1763.95</v>
      </c>
      <c r="Z1669" s="85">
        <v>1762.3</v>
      </c>
    </row>
    <row r="1670" spans="2:26" ht="12.75">
      <c r="B1670" s="156">
        <v>43626</v>
      </c>
      <c r="C1670" s="85">
        <v>1646.01</v>
      </c>
      <c r="D1670" s="85">
        <v>1562.56</v>
      </c>
      <c r="E1670" s="85">
        <v>1497.84</v>
      </c>
      <c r="F1670" s="85">
        <v>1438.55</v>
      </c>
      <c r="G1670" s="85">
        <v>1473.94</v>
      </c>
      <c r="H1670" s="85">
        <v>1597.06</v>
      </c>
      <c r="I1670" s="85">
        <v>1676.36</v>
      </c>
      <c r="J1670" s="85">
        <v>1848.16</v>
      </c>
      <c r="K1670" s="85">
        <v>1870.24</v>
      </c>
      <c r="L1670" s="85">
        <v>1885.69</v>
      </c>
      <c r="M1670" s="85">
        <v>1890.2</v>
      </c>
      <c r="N1670" s="85">
        <v>1891.78</v>
      </c>
      <c r="O1670" s="85">
        <v>1880.35</v>
      </c>
      <c r="P1670" s="85">
        <v>1879.1</v>
      </c>
      <c r="Q1670" s="85">
        <v>1875.34</v>
      </c>
      <c r="R1670" s="85">
        <v>1876.93</v>
      </c>
      <c r="S1670" s="85">
        <v>1873.75</v>
      </c>
      <c r="T1670" s="85">
        <v>1858.34</v>
      </c>
      <c r="U1670" s="85">
        <v>1848.1</v>
      </c>
      <c r="V1670" s="85">
        <v>1843.58</v>
      </c>
      <c r="W1670" s="85">
        <v>1839.19</v>
      </c>
      <c r="X1670" s="85">
        <v>1821.18</v>
      </c>
      <c r="Y1670" s="85">
        <v>1737.93</v>
      </c>
      <c r="Z1670" s="85">
        <v>1677.49</v>
      </c>
    </row>
    <row r="1671" spans="2:26" ht="12.75">
      <c r="B1671" s="156">
        <v>43627</v>
      </c>
      <c r="C1671" s="85">
        <v>1515.08</v>
      </c>
      <c r="D1671" s="85">
        <v>1493.11</v>
      </c>
      <c r="E1671" s="85">
        <v>1419.35</v>
      </c>
      <c r="F1671" s="85">
        <v>1339.66</v>
      </c>
      <c r="G1671" s="85">
        <v>1359.71</v>
      </c>
      <c r="H1671" s="85">
        <v>1519.62</v>
      </c>
      <c r="I1671" s="85">
        <v>1661.4</v>
      </c>
      <c r="J1671" s="85">
        <v>1812.98</v>
      </c>
      <c r="K1671" s="85">
        <v>1859.36</v>
      </c>
      <c r="L1671" s="85">
        <v>1840.2</v>
      </c>
      <c r="M1671" s="85">
        <v>1818.71</v>
      </c>
      <c r="N1671" s="85">
        <v>1840.2</v>
      </c>
      <c r="O1671" s="85">
        <v>1804.2</v>
      </c>
      <c r="P1671" s="85">
        <v>1781.09</v>
      </c>
      <c r="Q1671" s="85">
        <v>1788.47</v>
      </c>
      <c r="R1671" s="85">
        <v>1783.56</v>
      </c>
      <c r="S1671" s="85">
        <v>1787.27</v>
      </c>
      <c r="T1671" s="85">
        <v>1820.95</v>
      </c>
      <c r="U1671" s="85">
        <v>1878.87</v>
      </c>
      <c r="V1671" s="85">
        <v>1882.49</v>
      </c>
      <c r="W1671" s="85">
        <v>1873.07</v>
      </c>
      <c r="X1671" s="85">
        <v>1821.91</v>
      </c>
      <c r="Y1671" s="85">
        <v>1734.64</v>
      </c>
      <c r="Z1671" s="85">
        <v>1678.43</v>
      </c>
    </row>
    <row r="1672" spans="2:26" ht="12.75">
      <c r="B1672" s="156">
        <v>43628</v>
      </c>
      <c r="C1672" s="85">
        <v>1627.89</v>
      </c>
      <c r="D1672" s="85">
        <v>1525.17</v>
      </c>
      <c r="E1672" s="85">
        <v>1468.81</v>
      </c>
      <c r="F1672" s="85">
        <v>1421.11</v>
      </c>
      <c r="G1672" s="85">
        <v>1414.25</v>
      </c>
      <c r="H1672" s="85">
        <v>1466.2</v>
      </c>
      <c r="I1672" s="85">
        <v>1563.68</v>
      </c>
      <c r="J1672" s="85">
        <v>1708.52</v>
      </c>
      <c r="K1672" s="85">
        <v>1871.29</v>
      </c>
      <c r="L1672" s="85">
        <v>1920.68</v>
      </c>
      <c r="M1672" s="85">
        <v>1905.98</v>
      </c>
      <c r="N1672" s="85">
        <v>1909.67</v>
      </c>
      <c r="O1672" s="85">
        <v>1902.35</v>
      </c>
      <c r="P1672" s="85">
        <v>1897.06</v>
      </c>
      <c r="Q1672" s="85">
        <v>1898.6</v>
      </c>
      <c r="R1672" s="85">
        <v>1887.46</v>
      </c>
      <c r="S1672" s="85">
        <v>1915.87</v>
      </c>
      <c r="T1672" s="85">
        <v>1912.42</v>
      </c>
      <c r="U1672" s="85">
        <v>1898.37</v>
      </c>
      <c r="V1672" s="85">
        <v>1898.22</v>
      </c>
      <c r="W1672" s="85">
        <v>1920.79</v>
      </c>
      <c r="X1672" s="85">
        <v>1903.66</v>
      </c>
      <c r="Y1672" s="85">
        <v>1812.16</v>
      </c>
      <c r="Z1672" s="85">
        <v>1740.19</v>
      </c>
    </row>
    <row r="1673" spans="2:26" ht="12.75">
      <c r="B1673" s="156">
        <v>43629</v>
      </c>
      <c r="C1673" s="85">
        <v>1677.76</v>
      </c>
      <c r="D1673" s="85">
        <v>1576.98</v>
      </c>
      <c r="E1673" s="85">
        <v>1529.11</v>
      </c>
      <c r="F1673" s="85">
        <v>1503.82</v>
      </c>
      <c r="G1673" s="85">
        <v>1532.49</v>
      </c>
      <c r="H1673" s="85">
        <v>1685.88</v>
      </c>
      <c r="I1673" s="85">
        <v>1790.67</v>
      </c>
      <c r="J1673" s="85">
        <v>1884.72</v>
      </c>
      <c r="K1673" s="85">
        <v>1926.56</v>
      </c>
      <c r="L1673" s="85">
        <v>1932.92</v>
      </c>
      <c r="M1673" s="85">
        <v>1928.17</v>
      </c>
      <c r="N1673" s="85">
        <v>1933.59</v>
      </c>
      <c r="O1673" s="85">
        <v>1930.01</v>
      </c>
      <c r="P1673" s="85">
        <v>1923.23</v>
      </c>
      <c r="Q1673" s="85">
        <v>1926.25</v>
      </c>
      <c r="R1673" s="85">
        <v>1923.13</v>
      </c>
      <c r="S1673" s="85">
        <v>1924.62</v>
      </c>
      <c r="T1673" s="85">
        <v>1922.23</v>
      </c>
      <c r="U1673" s="85">
        <v>1923.81</v>
      </c>
      <c r="V1673" s="85">
        <v>1915.41</v>
      </c>
      <c r="W1673" s="85">
        <v>1914.02</v>
      </c>
      <c r="X1673" s="85">
        <v>1911.85</v>
      </c>
      <c r="Y1673" s="85">
        <v>1878</v>
      </c>
      <c r="Z1673" s="85">
        <v>1766.17</v>
      </c>
    </row>
    <row r="1674" spans="2:26" ht="12.75">
      <c r="B1674" s="156">
        <v>43630</v>
      </c>
      <c r="C1674" s="85">
        <v>1639.89</v>
      </c>
      <c r="D1674" s="85">
        <v>1563.05</v>
      </c>
      <c r="E1674" s="85">
        <v>1482.28</v>
      </c>
      <c r="F1674" s="85">
        <v>1445.93</v>
      </c>
      <c r="G1674" s="85">
        <v>1477.93</v>
      </c>
      <c r="H1674" s="85">
        <v>1629.37</v>
      </c>
      <c r="I1674" s="85">
        <v>1739</v>
      </c>
      <c r="J1674" s="85">
        <v>1862.61</v>
      </c>
      <c r="K1674" s="85">
        <v>1878.55</v>
      </c>
      <c r="L1674" s="85">
        <v>1919.97</v>
      </c>
      <c r="M1674" s="85">
        <v>1916.47</v>
      </c>
      <c r="N1674" s="85">
        <v>1919.44</v>
      </c>
      <c r="O1674" s="85">
        <v>1916.62</v>
      </c>
      <c r="P1674" s="85">
        <v>1914.22</v>
      </c>
      <c r="Q1674" s="85">
        <v>1923.6</v>
      </c>
      <c r="R1674" s="85">
        <v>1921.97</v>
      </c>
      <c r="S1674" s="85">
        <v>1923.51</v>
      </c>
      <c r="T1674" s="85">
        <v>1918.49</v>
      </c>
      <c r="U1674" s="85">
        <v>1921.96</v>
      </c>
      <c r="V1674" s="85">
        <v>1920.79</v>
      </c>
      <c r="W1674" s="85">
        <v>1921.8</v>
      </c>
      <c r="X1674" s="85">
        <v>1911.34</v>
      </c>
      <c r="Y1674" s="85">
        <v>1898.88</v>
      </c>
      <c r="Z1674" s="85">
        <v>1884.37</v>
      </c>
    </row>
    <row r="1675" spans="2:26" ht="12.75">
      <c r="B1675" s="156">
        <v>43631</v>
      </c>
      <c r="C1675" s="85">
        <v>1829.18</v>
      </c>
      <c r="D1675" s="85">
        <v>1710.82</v>
      </c>
      <c r="E1675" s="85">
        <v>1653.46</v>
      </c>
      <c r="F1675" s="85">
        <v>1604.11</v>
      </c>
      <c r="G1675" s="85">
        <v>1581.95</v>
      </c>
      <c r="H1675" s="85">
        <v>1634.74</v>
      </c>
      <c r="I1675" s="85">
        <v>1686.93</v>
      </c>
      <c r="J1675" s="85">
        <v>1837.27</v>
      </c>
      <c r="K1675" s="85">
        <v>1971.45</v>
      </c>
      <c r="L1675" s="85">
        <v>1948.22</v>
      </c>
      <c r="M1675" s="85">
        <v>1934.72</v>
      </c>
      <c r="N1675" s="85">
        <v>1939.49</v>
      </c>
      <c r="O1675" s="85">
        <v>1929.55</v>
      </c>
      <c r="P1675" s="85">
        <v>1928.14</v>
      </c>
      <c r="Q1675" s="85">
        <v>1936.15</v>
      </c>
      <c r="R1675" s="85">
        <v>1932.38</v>
      </c>
      <c r="S1675" s="85">
        <v>1934.87</v>
      </c>
      <c r="T1675" s="85">
        <v>1929.6</v>
      </c>
      <c r="U1675" s="85">
        <v>1935.7</v>
      </c>
      <c r="V1675" s="85">
        <v>1935.23</v>
      </c>
      <c r="W1675" s="85">
        <v>1932.73</v>
      </c>
      <c r="X1675" s="85">
        <v>1926.73</v>
      </c>
      <c r="Y1675" s="85">
        <v>1915.44</v>
      </c>
      <c r="Z1675" s="85">
        <v>1896.02</v>
      </c>
    </row>
    <row r="1676" spans="2:26" ht="12.75">
      <c r="B1676" s="156">
        <v>43632</v>
      </c>
      <c r="C1676" s="85">
        <v>1780.35</v>
      </c>
      <c r="D1676" s="85">
        <v>1676.8</v>
      </c>
      <c r="E1676" s="85">
        <v>1628.97</v>
      </c>
      <c r="F1676" s="85">
        <v>1577.39</v>
      </c>
      <c r="G1676" s="85">
        <v>1565.41</v>
      </c>
      <c r="H1676" s="85">
        <v>1612.61</v>
      </c>
      <c r="I1676" s="85">
        <v>1662.29</v>
      </c>
      <c r="J1676" s="85">
        <v>1709.91</v>
      </c>
      <c r="K1676" s="85">
        <v>1873.08</v>
      </c>
      <c r="L1676" s="85">
        <v>1916.4</v>
      </c>
      <c r="M1676" s="85">
        <v>1899.75</v>
      </c>
      <c r="N1676" s="85">
        <v>1914.52</v>
      </c>
      <c r="O1676" s="85">
        <v>1900.14</v>
      </c>
      <c r="P1676" s="85">
        <v>1897</v>
      </c>
      <c r="Q1676" s="85">
        <v>1897.02</v>
      </c>
      <c r="R1676" s="85">
        <v>1897.45</v>
      </c>
      <c r="S1676" s="85">
        <v>1901.43</v>
      </c>
      <c r="T1676" s="85">
        <v>1897.73</v>
      </c>
      <c r="U1676" s="85">
        <v>1904.01</v>
      </c>
      <c r="V1676" s="85">
        <v>1903.65</v>
      </c>
      <c r="W1676" s="85">
        <v>1903.34</v>
      </c>
      <c r="X1676" s="85">
        <v>1886.34</v>
      </c>
      <c r="Y1676" s="85">
        <v>1801.21</v>
      </c>
      <c r="Z1676" s="85">
        <v>1793.32</v>
      </c>
    </row>
    <row r="1677" spans="2:26" ht="12.75">
      <c r="B1677" s="156">
        <v>43633</v>
      </c>
      <c r="C1677" s="85">
        <v>1749.86</v>
      </c>
      <c r="D1677" s="85">
        <v>1636.1</v>
      </c>
      <c r="E1677" s="85">
        <v>1605.47</v>
      </c>
      <c r="F1677" s="85">
        <v>1611.07</v>
      </c>
      <c r="G1677" s="85">
        <v>1654.8</v>
      </c>
      <c r="H1677" s="85">
        <v>1737.87</v>
      </c>
      <c r="I1677" s="85">
        <v>1861.19</v>
      </c>
      <c r="J1677" s="85">
        <v>1982.3</v>
      </c>
      <c r="K1677" s="85">
        <v>1978.01</v>
      </c>
      <c r="L1677" s="85">
        <v>1978.43</v>
      </c>
      <c r="M1677" s="85">
        <v>1964.49</v>
      </c>
      <c r="N1677" s="85">
        <v>1969.53</v>
      </c>
      <c r="O1677" s="85">
        <v>1963.15</v>
      </c>
      <c r="P1677" s="85">
        <v>1962.86</v>
      </c>
      <c r="Q1677" s="85">
        <v>1973.33</v>
      </c>
      <c r="R1677" s="85">
        <v>1964.21</v>
      </c>
      <c r="S1677" s="85">
        <v>1987.24</v>
      </c>
      <c r="T1677" s="85">
        <v>1996.45</v>
      </c>
      <c r="U1677" s="85">
        <v>1950.15</v>
      </c>
      <c r="V1677" s="85">
        <v>1941.53</v>
      </c>
      <c r="W1677" s="85">
        <v>1935.52</v>
      </c>
      <c r="X1677" s="85">
        <v>1929.28</v>
      </c>
      <c r="Y1677" s="85">
        <v>1885.1</v>
      </c>
      <c r="Z1677" s="85">
        <v>1815.08</v>
      </c>
    </row>
    <row r="1678" spans="2:26" ht="12.75">
      <c r="B1678" s="156">
        <v>43634</v>
      </c>
      <c r="C1678" s="85">
        <v>1733.34</v>
      </c>
      <c r="D1678" s="85">
        <v>1655.43</v>
      </c>
      <c r="E1678" s="85">
        <v>1627.73</v>
      </c>
      <c r="F1678" s="85">
        <v>1599.28</v>
      </c>
      <c r="G1678" s="85">
        <v>1614.03</v>
      </c>
      <c r="H1678" s="85">
        <v>1738.53</v>
      </c>
      <c r="I1678" s="85">
        <v>1870.62</v>
      </c>
      <c r="J1678" s="85">
        <v>1947.38</v>
      </c>
      <c r="K1678" s="85">
        <v>1951.53</v>
      </c>
      <c r="L1678" s="85">
        <v>1941.43</v>
      </c>
      <c r="M1678" s="85">
        <v>1938.95</v>
      </c>
      <c r="N1678" s="85">
        <v>1942.59</v>
      </c>
      <c r="O1678" s="85">
        <v>1938.11</v>
      </c>
      <c r="P1678" s="85">
        <v>1936.67</v>
      </c>
      <c r="Q1678" s="85">
        <v>1938.25</v>
      </c>
      <c r="R1678" s="85">
        <v>1939.68</v>
      </c>
      <c r="S1678" s="85">
        <v>1944.18</v>
      </c>
      <c r="T1678" s="85">
        <v>1944.57</v>
      </c>
      <c r="U1678" s="85">
        <v>1935.13</v>
      </c>
      <c r="V1678" s="85">
        <v>1929.83</v>
      </c>
      <c r="W1678" s="85">
        <v>1928.63</v>
      </c>
      <c r="X1678" s="85">
        <v>1917.67</v>
      </c>
      <c r="Y1678" s="85">
        <v>1860.04</v>
      </c>
      <c r="Z1678" s="85">
        <v>1792.87</v>
      </c>
    </row>
    <row r="1679" spans="2:26" ht="12.75">
      <c r="B1679" s="156">
        <v>43635</v>
      </c>
      <c r="C1679" s="85">
        <v>1667.88</v>
      </c>
      <c r="D1679" s="85">
        <v>1595.93</v>
      </c>
      <c r="E1679" s="85">
        <v>1536.24</v>
      </c>
      <c r="F1679" s="85">
        <v>1478.57</v>
      </c>
      <c r="G1679" s="85">
        <v>1557.3</v>
      </c>
      <c r="H1679" s="85">
        <v>1678.71</v>
      </c>
      <c r="I1679" s="85">
        <v>1812.79</v>
      </c>
      <c r="J1679" s="85">
        <v>1931.75</v>
      </c>
      <c r="K1679" s="85">
        <v>1943.65</v>
      </c>
      <c r="L1679" s="85">
        <v>1939.74</v>
      </c>
      <c r="M1679" s="85">
        <v>1936.77</v>
      </c>
      <c r="N1679" s="85">
        <v>1941.26</v>
      </c>
      <c r="O1679" s="85">
        <v>1938.27</v>
      </c>
      <c r="P1679" s="85">
        <v>1932.14</v>
      </c>
      <c r="Q1679" s="85">
        <v>1931.67</v>
      </c>
      <c r="R1679" s="85">
        <v>1925.75</v>
      </c>
      <c r="S1679" s="85">
        <v>1930.88</v>
      </c>
      <c r="T1679" s="85">
        <v>1928.11</v>
      </c>
      <c r="U1679" s="85">
        <v>1931.26</v>
      </c>
      <c r="V1679" s="85">
        <v>1915.85</v>
      </c>
      <c r="W1679" s="85">
        <v>1905.17</v>
      </c>
      <c r="X1679" s="85">
        <v>1806.76</v>
      </c>
      <c r="Y1679" s="85">
        <v>1768.36</v>
      </c>
      <c r="Z1679" s="85">
        <v>1744.97</v>
      </c>
    </row>
    <row r="1680" spans="2:26" ht="12.75">
      <c r="B1680" s="156">
        <v>43636</v>
      </c>
      <c r="C1680" s="85">
        <v>1720.29</v>
      </c>
      <c r="D1680" s="85">
        <v>1611.95</v>
      </c>
      <c r="E1680" s="85">
        <v>1595.87</v>
      </c>
      <c r="F1680" s="85">
        <v>1552.53</v>
      </c>
      <c r="G1680" s="85">
        <v>1616.01</v>
      </c>
      <c r="H1680" s="85">
        <v>1729.17</v>
      </c>
      <c r="I1680" s="85">
        <v>1886.29</v>
      </c>
      <c r="J1680" s="85">
        <v>1966</v>
      </c>
      <c r="K1680" s="85">
        <v>1990.17</v>
      </c>
      <c r="L1680" s="85">
        <v>1975.64</v>
      </c>
      <c r="M1680" s="85">
        <v>1979.58</v>
      </c>
      <c r="N1680" s="85">
        <v>1990.49</v>
      </c>
      <c r="O1680" s="85">
        <v>1966.66</v>
      </c>
      <c r="P1680" s="85">
        <v>1962.09</v>
      </c>
      <c r="Q1680" s="85">
        <v>1965.14</v>
      </c>
      <c r="R1680" s="85">
        <v>1960.81</v>
      </c>
      <c r="S1680" s="85">
        <v>1964.27</v>
      </c>
      <c r="T1680" s="85">
        <v>1961.6</v>
      </c>
      <c r="U1680" s="85">
        <v>1955.59</v>
      </c>
      <c r="V1680" s="85">
        <v>1946.56</v>
      </c>
      <c r="W1680" s="85">
        <v>1930.94</v>
      </c>
      <c r="X1680" s="85">
        <v>1837.61</v>
      </c>
      <c r="Y1680" s="85">
        <v>1735.35</v>
      </c>
      <c r="Z1680" s="85">
        <v>1707.93</v>
      </c>
    </row>
    <row r="1681" spans="2:26" ht="12.75">
      <c r="B1681" s="156">
        <v>43637</v>
      </c>
      <c r="C1681" s="85">
        <v>1594.88</v>
      </c>
      <c r="D1681" s="85">
        <v>1542.5</v>
      </c>
      <c r="E1681" s="85">
        <v>1496.83</v>
      </c>
      <c r="F1681" s="85">
        <v>1469.38</v>
      </c>
      <c r="G1681" s="85">
        <v>1490.42</v>
      </c>
      <c r="H1681" s="85">
        <v>1604.26</v>
      </c>
      <c r="I1681" s="85">
        <v>1759.52</v>
      </c>
      <c r="J1681" s="85">
        <v>1913.95</v>
      </c>
      <c r="K1681" s="85">
        <v>1933.99</v>
      </c>
      <c r="L1681" s="85">
        <v>1943.64</v>
      </c>
      <c r="M1681" s="85">
        <v>1936.42</v>
      </c>
      <c r="N1681" s="85">
        <v>1939.86</v>
      </c>
      <c r="O1681" s="85">
        <v>1938.02</v>
      </c>
      <c r="P1681" s="85">
        <v>1933.35</v>
      </c>
      <c r="Q1681" s="85">
        <v>1934.12</v>
      </c>
      <c r="R1681" s="85">
        <v>1930.97</v>
      </c>
      <c r="S1681" s="85">
        <v>1930.04</v>
      </c>
      <c r="T1681" s="85">
        <v>1925.3</v>
      </c>
      <c r="U1681" s="85">
        <v>1915.83</v>
      </c>
      <c r="V1681" s="85">
        <v>1884.46</v>
      </c>
      <c r="W1681" s="85">
        <v>1879.59</v>
      </c>
      <c r="X1681" s="85">
        <v>1861.73</v>
      </c>
      <c r="Y1681" s="85">
        <v>1855.01</v>
      </c>
      <c r="Z1681" s="85">
        <v>1763.69</v>
      </c>
    </row>
    <row r="1682" spans="2:26" ht="12.75">
      <c r="B1682" s="156">
        <v>43638</v>
      </c>
      <c r="C1682" s="85">
        <v>1688.34</v>
      </c>
      <c r="D1682" s="85">
        <v>1606.6</v>
      </c>
      <c r="E1682" s="85">
        <v>1579.74</v>
      </c>
      <c r="F1682" s="85">
        <v>1539.88</v>
      </c>
      <c r="G1682" s="85">
        <v>1545.69</v>
      </c>
      <c r="H1682" s="85">
        <v>1588.92</v>
      </c>
      <c r="I1682" s="85">
        <v>1648.87</v>
      </c>
      <c r="J1682" s="85">
        <v>1783.93</v>
      </c>
      <c r="K1682" s="85">
        <v>1905.57</v>
      </c>
      <c r="L1682" s="85">
        <v>1943</v>
      </c>
      <c r="M1682" s="85">
        <v>1939.36</v>
      </c>
      <c r="N1682" s="85">
        <v>1941.56</v>
      </c>
      <c r="O1682" s="85">
        <v>1939</v>
      </c>
      <c r="P1682" s="85">
        <v>1937.08</v>
      </c>
      <c r="Q1682" s="85">
        <v>1935.75</v>
      </c>
      <c r="R1682" s="85">
        <v>1933.8</v>
      </c>
      <c r="S1682" s="85">
        <v>1932.46</v>
      </c>
      <c r="T1682" s="85">
        <v>1929.79</v>
      </c>
      <c r="U1682" s="85">
        <v>1940.68</v>
      </c>
      <c r="V1682" s="85">
        <v>1932.16</v>
      </c>
      <c r="W1682" s="85">
        <v>1927.69</v>
      </c>
      <c r="X1682" s="85">
        <v>1918.6</v>
      </c>
      <c r="Y1682" s="85">
        <v>1862.21</v>
      </c>
      <c r="Z1682" s="85">
        <v>1744.96</v>
      </c>
    </row>
    <row r="1683" spans="2:26" ht="12.75">
      <c r="B1683" s="156">
        <v>43639</v>
      </c>
      <c r="C1683" s="85">
        <v>1617.5</v>
      </c>
      <c r="D1683" s="85">
        <v>1569.89</v>
      </c>
      <c r="E1683" s="85">
        <v>1514.5</v>
      </c>
      <c r="F1683" s="85">
        <v>1486.03</v>
      </c>
      <c r="G1683" s="85">
        <v>1486.84</v>
      </c>
      <c r="H1683" s="85">
        <v>1538.92</v>
      </c>
      <c r="I1683" s="85">
        <v>1593.39</v>
      </c>
      <c r="J1683" s="85">
        <v>1737.75</v>
      </c>
      <c r="K1683" s="85">
        <v>1819.17</v>
      </c>
      <c r="L1683" s="85">
        <v>1953.32</v>
      </c>
      <c r="M1683" s="85">
        <v>1954.53</v>
      </c>
      <c r="N1683" s="85">
        <v>1959.98</v>
      </c>
      <c r="O1683" s="85">
        <v>1805.64</v>
      </c>
      <c r="P1683" s="85">
        <v>1807.12</v>
      </c>
      <c r="Q1683" s="85">
        <v>1789.82</v>
      </c>
      <c r="R1683" s="85">
        <v>1788.5</v>
      </c>
      <c r="S1683" s="85">
        <v>1790.78</v>
      </c>
      <c r="T1683" s="85">
        <v>1797.59</v>
      </c>
      <c r="U1683" s="85">
        <v>1952.61</v>
      </c>
      <c r="V1683" s="85">
        <v>1944.61</v>
      </c>
      <c r="W1683" s="85">
        <v>1945.8</v>
      </c>
      <c r="X1683" s="85">
        <v>1934.07</v>
      </c>
      <c r="Y1683" s="85">
        <v>1842.56</v>
      </c>
      <c r="Z1683" s="85">
        <v>1727.24</v>
      </c>
    </row>
    <row r="1684" spans="2:26" ht="12.75">
      <c r="B1684" s="156">
        <v>43640</v>
      </c>
      <c r="C1684" s="85">
        <v>1585.6</v>
      </c>
      <c r="D1684" s="85">
        <v>1552.07</v>
      </c>
      <c r="E1684" s="85">
        <v>1489.47</v>
      </c>
      <c r="F1684" s="85">
        <v>1460.37</v>
      </c>
      <c r="G1684" s="85">
        <v>1476.02</v>
      </c>
      <c r="H1684" s="85">
        <v>1584.27</v>
      </c>
      <c r="I1684" s="85">
        <v>1703.88</v>
      </c>
      <c r="J1684" s="85">
        <v>1918.61</v>
      </c>
      <c r="K1684" s="85">
        <v>1943.86</v>
      </c>
      <c r="L1684" s="85">
        <v>1984.38</v>
      </c>
      <c r="M1684" s="85">
        <v>1984.58</v>
      </c>
      <c r="N1684" s="85">
        <v>1997</v>
      </c>
      <c r="O1684" s="85">
        <v>1959.79</v>
      </c>
      <c r="P1684" s="85">
        <v>1954.04</v>
      </c>
      <c r="Q1684" s="85">
        <v>1957.74</v>
      </c>
      <c r="R1684" s="85">
        <v>1950.39</v>
      </c>
      <c r="S1684" s="85">
        <v>1951.12</v>
      </c>
      <c r="T1684" s="85">
        <v>1941.97</v>
      </c>
      <c r="U1684" s="85">
        <v>1938.48</v>
      </c>
      <c r="V1684" s="85">
        <v>1909.33</v>
      </c>
      <c r="W1684" s="85">
        <v>1833.64</v>
      </c>
      <c r="X1684" s="85">
        <v>1828.51</v>
      </c>
      <c r="Y1684" s="85">
        <v>1756.74</v>
      </c>
      <c r="Z1684" s="85">
        <v>1671.4</v>
      </c>
    </row>
    <row r="1685" spans="2:26" ht="12.75">
      <c r="B1685" s="156">
        <v>43641</v>
      </c>
      <c r="C1685" s="85">
        <v>1556.85</v>
      </c>
      <c r="D1685" s="85">
        <v>1520.01</v>
      </c>
      <c r="E1685" s="85">
        <v>1490.03</v>
      </c>
      <c r="F1685" s="85">
        <v>1474.35</v>
      </c>
      <c r="G1685" s="85">
        <v>1498.26</v>
      </c>
      <c r="H1685" s="85">
        <v>1645.24</v>
      </c>
      <c r="I1685" s="85">
        <v>1728.83</v>
      </c>
      <c r="J1685" s="85">
        <v>1936.44</v>
      </c>
      <c r="K1685" s="85">
        <v>1960.23</v>
      </c>
      <c r="L1685" s="85">
        <v>1975.85</v>
      </c>
      <c r="M1685" s="85">
        <v>1968.68</v>
      </c>
      <c r="N1685" s="85">
        <v>1971.76</v>
      </c>
      <c r="O1685" s="85">
        <v>1970.85</v>
      </c>
      <c r="P1685" s="85">
        <v>1963.49</v>
      </c>
      <c r="Q1685" s="85">
        <v>1971.58</v>
      </c>
      <c r="R1685" s="85">
        <v>1963.7</v>
      </c>
      <c r="S1685" s="85">
        <v>1964.07</v>
      </c>
      <c r="T1685" s="85">
        <v>1956.14</v>
      </c>
      <c r="U1685" s="85">
        <v>1974.44</v>
      </c>
      <c r="V1685" s="85">
        <v>1976.68</v>
      </c>
      <c r="W1685" s="85">
        <v>1946.48</v>
      </c>
      <c r="X1685" s="85">
        <v>1939.77</v>
      </c>
      <c r="Y1685" s="85">
        <v>1911.46</v>
      </c>
      <c r="Z1685" s="85">
        <v>1767.7</v>
      </c>
    </row>
    <row r="1686" spans="2:26" ht="12.75">
      <c r="B1686" s="156">
        <v>43642</v>
      </c>
      <c r="C1686" s="85">
        <v>1627.94</v>
      </c>
      <c r="D1686" s="85">
        <v>1575.11</v>
      </c>
      <c r="E1686" s="85">
        <v>1556.48</v>
      </c>
      <c r="F1686" s="85">
        <v>1526.03</v>
      </c>
      <c r="G1686" s="85">
        <v>1548.46</v>
      </c>
      <c r="H1686" s="85">
        <v>1621.89</v>
      </c>
      <c r="I1686" s="85">
        <v>1670.73</v>
      </c>
      <c r="J1686" s="85">
        <v>1809.57</v>
      </c>
      <c r="K1686" s="85">
        <v>1852.34</v>
      </c>
      <c r="L1686" s="85">
        <v>1854.22</v>
      </c>
      <c r="M1686" s="85">
        <v>1776.06</v>
      </c>
      <c r="N1686" s="85">
        <v>1767.58</v>
      </c>
      <c r="O1686" s="85">
        <v>1753.87</v>
      </c>
      <c r="P1686" s="85">
        <v>1749.81</v>
      </c>
      <c r="Q1686" s="85">
        <v>1757.84</v>
      </c>
      <c r="R1686" s="85">
        <v>1754.07</v>
      </c>
      <c r="S1686" s="85">
        <v>1756.1</v>
      </c>
      <c r="T1686" s="85">
        <v>1739.41</v>
      </c>
      <c r="U1686" s="85">
        <v>1751.53</v>
      </c>
      <c r="V1686" s="85">
        <v>1752.82</v>
      </c>
      <c r="W1686" s="85">
        <v>1720.18</v>
      </c>
      <c r="X1686" s="85">
        <v>1654.92</v>
      </c>
      <c r="Y1686" s="85">
        <v>1659.22</v>
      </c>
      <c r="Z1686" s="85">
        <v>1595.57</v>
      </c>
    </row>
    <row r="1687" spans="2:26" ht="12.75">
      <c r="B1687" s="156">
        <v>43643</v>
      </c>
      <c r="C1687" s="85">
        <v>1531.19</v>
      </c>
      <c r="D1687" s="85">
        <v>1485.08</v>
      </c>
      <c r="E1687" s="85">
        <v>1447.25</v>
      </c>
      <c r="F1687" s="85">
        <v>1412.17</v>
      </c>
      <c r="G1687" s="85">
        <v>1430.31</v>
      </c>
      <c r="H1687" s="85">
        <v>1509.3</v>
      </c>
      <c r="I1687" s="85">
        <v>1614.06</v>
      </c>
      <c r="J1687" s="85">
        <v>1785.09</v>
      </c>
      <c r="K1687" s="85">
        <v>1785.68</v>
      </c>
      <c r="L1687" s="85">
        <v>1801.08</v>
      </c>
      <c r="M1687" s="85">
        <v>1796.85</v>
      </c>
      <c r="N1687" s="85">
        <v>1803.51</v>
      </c>
      <c r="O1687" s="85">
        <v>1801.14</v>
      </c>
      <c r="P1687" s="85">
        <v>1796.1</v>
      </c>
      <c r="Q1687" s="85">
        <v>1800.33</v>
      </c>
      <c r="R1687" s="85">
        <v>1817.35</v>
      </c>
      <c r="S1687" s="85">
        <v>1840.4</v>
      </c>
      <c r="T1687" s="85">
        <v>1834.07</v>
      </c>
      <c r="U1687" s="85">
        <v>1848.16</v>
      </c>
      <c r="V1687" s="85">
        <v>1861.36</v>
      </c>
      <c r="W1687" s="85">
        <v>1818.55</v>
      </c>
      <c r="X1687" s="85">
        <v>1816.9</v>
      </c>
      <c r="Y1687" s="85">
        <v>1796.65</v>
      </c>
      <c r="Z1687" s="85">
        <v>1702.77</v>
      </c>
    </row>
    <row r="1688" spans="2:26" ht="12.75">
      <c r="B1688" s="156">
        <v>43644</v>
      </c>
      <c r="C1688" s="85">
        <v>1624.14</v>
      </c>
      <c r="D1688" s="85">
        <v>1513.81</v>
      </c>
      <c r="E1688" s="85">
        <v>1482.89</v>
      </c>
      <c r="F1688" s="85">
        <v>1451.34</v>
      </c>
      <c r="G1688" s="85">
        <v>1466.36</v>
      </c>
      <c r="H1688" s="85">
        <v>1540.7</v>
      </c>
      <c r="I1688" s="85">
        <v>1671.2</v>
      </c>
      <c r="J1688" s="85">
        <v>1841.41</v>
      </c>
      <c r="K1688" s="85">
        <v>1919.47</v>
      </c>
      <c r="L1688" s="85">
        <v>1933.12</v>
      </c>
      <c r="M1688" s="85">
        <v>1929.76</v>
      </c>
      <c r="N1688" s="85">
        <v>1933.07</v>
      </c>
      <c r="O1688" s="85">
        <v>1927.59</v>
      </c>
      <c r="P1688" s="85">
        <v>1924.94</v>
      </c>
      <c r="Q1688" s="85">
        <v>1926.13</v>
      </c>
      <c r="R1688" s="85">
        <v>1921.75</v>
      </c>
      <c r="S1688" s="85">
        <v>1919.16</v>
      </c>
      <c r="T1688" s="85">
        <v>1908.14</v>
      </c>
      <c r="U1688" s="85">
        <v>1919.45</v>
      </c>
      <c r="V1688" s="85">
        <v>1924.74</v>
      </c>
      <c r="W1688" s="85">
        <v>1905.65</v>
      </c>
      <c r="X1688" s="85">
        <v>1897.78</v>
      </c>
      <c r="Y1688" s="85">
        <v>1853.82</v>
      </c>
      <c r="Z1688" s="85">
        <v>1776.27</v>
      </c>
    </row>
    <row r="1689" spans="2:26" ht="12.75">
      <c r="B1689" s="156">
        <v>43645</v>
      </c>
      <c r="C1689" s="85">
        <v>1678.85</v>
      </c>
      <c r="D1689" s="85">
        <v>1622.4</v>
      </c>
      <c r="E1689" s="85">
        <v>1589.22</v>
      </c>
      <c r="F1689" s="85">
        <v>1508.84</v>
      </c>
      <c r="G1689" s="85">
        <v>1498.68</v>
      </c>
      <c r="H1689" s="85">
        <v>1572.66</v>
      </c>
      <c r="I1689" s="85">
        <v>1636.4</v>
      </c>
      <c r="J1689" s="85">
        <v>1773.06</v>
      </c>
      <c r="K1689" s="85">
        <v>1916.44</v>
      </c>
      <c r="L1689" s="85">
        <v>1936.99</v>
      </c>
      <c r="M1689" s="85">
        <v>1928.9</v>
      </c>
      <c r="N1689" s="85">
        <v>1934.7</v>
      </c>
      <c r="O1689" s="85">
        <v>1934.76</v>
      </c>
      <c r="P1689" s="85">
        <v>1932.58</v>
      </c>
      <c r="Q1689" s="85">
        <v>1943.14</v>
      </c>
      <c r="R1689" s="85">
        <v>1934.16</v>
      </c>
      <c r="S1689" s="85">
        <v>1904.23</v>
      </c>
      <c r="T1689" s="85">
        <v>1895.36</v>
      </c>
      <c r="U1689" s="85">
        <v>1918.13</v>
      </c>
      <c r="V1689" s="85">
        <v>1931.25</v>
      </c>
      <c r="W1689" s="85">
        <v>1900.3</v>
      </c>
      <c r="X1689" s="85">
        <v>1874.95</v>
      </c>
      <c r="Y1689" s="85">
        <v>1843.46</v>
      </c>
      <c r="Z1689" s="85">
        <v>1790.79</v>
      </c>
    </row>
    <row r="1690" spans="2:26" ht="12.75">
      <c r="B1690" s="156">
        <v>43646</v>
      </c>
      <c r="C1690" s="85">
        <v>1635.26</v>
      </c>
      <c r="D1690" s="85">
        <v>1537.5</v>
      </c>
      <c r="E1690" s="85">
        <v>1473.35</v>
      </c>
      <c r="F1690" s="85">
        <v>1425.79</v>
      </c>
      <c r="G1690" s="85">
        <v>1420.18</v>
      </c>
      <c r="H1690" s="85">
        <v>1456.77</v>
      </c>
      <c r="I1690" s="85">
        <v>1487.27</v>
      </c>
      <c r="J1690" s="85">
        <v>1614.77</v>
      </c>
      <c r="K1690" s="85">
        <v>1716.09</v>
      </c>
      <c r="L1690" s="85">
        <v>1759.82</v>
      </c>
      <c r="M1690" s="85">
        <v>1744.4</v>
      </c>
      <c r="N1690" s="85">
        <v>1747.08</v>
      </c>
      <c r="O1690" s="85">
        <v>1739.59</v>
      </c>
      <c r="P1690" s="85">
        <v>1731.63</v>
      </c>
      <c r="Q1690" s="85">
        <v>1720.66</v>
      </c>
      <c r="R1690" s="85">
        <v>1737.05</v>
      </c>
      <c r="S1690" s="85">
        <v>1744.47</v>
      </c>
      <c r="T1690" s="85">
        <v>1742.06</v>
      </c>
      <c r="U1690" s="85">
        <v>1761.1</v>
      </c>
      <c r="V1690" s="85">
        <v>1768.24</v>
      </c>
      <c r="W1690" s="85">
        <v>1727.94</v>
      </c>
      <c r="X1690" s="85">
        <v>1730.69</v>
      </c>
      <c r="Y1690" s="85">
        <v>1695.62</v>
      </c>
      <c r="Z1690" s="85">
        <v>1612.83</v>
      </c>
    </row>
    <row r="1691" spans="2:26" ht="12.75">
      <c r="B1691" s="69"/>
      <c r="C1691" s="39"/>
      <c r="D1691" s="170"/>
      <c r="E1691" s="170"/>
      <c r="F1691" s="170"/>
      <c r="G1691" s="170"/>
      <c r="H1691" s="37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5"/>
      <c r="W1691" s="45"/>
      <c r="X1691" s="45"/>
      <c r="Y1691" s="45"/>
      <c r="Z1691" s="45"/>
    </row>
    <row r="1692" spans="2:26" ht="12.75">
      <c r="B1692" s="212" t="s">
        <v>83</v>
      </c>
      <c r="C1692" s="194" t="s">
        <v>160</v>
      </c>
      <c r="D1692" s="195"/>
      <c r="E1692" s="195"/>
      <c r="F1692" s="195"/>
      <c r="G1692" s="195"/>
      <c r="H1692" s="195"/>
      <c r="I1692" s="195"/>
      <c r="J1692" s="195"/>
      <c r="K1692" s="195"/>
      <c r="L1692" s="195"/>
      <c r="M1692" s="195"/>
      <c r="N1692" s="195"/>
      <c r="O1692" s="195"/>
      <c r="P1692" s="195"/>
      <c r="Q1692" s="195"/>
      <c r="R1692" s="195"/>
      <c r="S1692" s="195"/>
      <c r="T1692" s="195"/>
      <c r="U1692" s="195"/>
      <c r="V1692" s="195"/>
      <c r="W1692" s="195"/>
      <c r="X1692" s="195"/>
      <c r="Y1692" s="195"/>
      <c r="Z1692" s="196"/>
    </row>
    <row r="1693" spans="2:26" ht="12.75">
      <c r="B1693" s="213"/>
      <c r="C1693" s="175" t="s">
        <v>18</v>
      </c>
      <c r="D1693" s="175" t="s">
        <v>19</v>
      </c>
      <c r="E1693" s="175" t="s">
        <v>20</v>
      </c>
      <c r="F1693" s="175" t="s">
        <v>21</v>
      </c>
      <c r="G1693" s="175" t="s">
        <v>22</v>
      </c>
      <c r="H1693" s="175" t="s">
        <v>23</v>
      </c>
      <c r="I1693" s="175" t="s">
        <v>24</v>
      </c>
      <c r="J1693" s="175" t="s">
        <v>25</v>
      </c>
      <c r="K1693" s="175" t="s">
        <v>26</v>
      </c>
      <c r="L1693" s="175" t="s">
        <v>27</v>
      </c>
      <c r="M1693" s="175" t="s">
        <v>28</v>
      </c>
      <c r="N1693" s="175" t="s">
        <v>29</v>
      </c>
      <c r="O1693" s="175" t="s">
        <v>30</v>
      </c>
      <c r="P1693" s="175" t="s">
        <v>31</v>
      </c>
      <c r="Q1693" s="175" t="s">
        <v>32</v>
      </c>
      <c r="R1693" s="175" t="s">
        <v>33</v>
      </c>
      <c r="S1693" s="175" t="s">
        <v>34</v>
      </c>
      <c r="T1693" s="175" t="s">
        <v>35</v>
      </c>
      <c r="U1693" s="175" t="s">
        <v>36</v>
      </c>
      <c r="V1693" s="175" t="s">
        <v>37</v>
      </c>
      <c r="W1693" s="175" t="s">
        <v>38</v>
      </c>
      <c r="X1693" s="175" t="s">
        <v>39</v>
      </c>
      <c r="Y1693" s="175" t="s">
        <v>40</v>
      </c>
      <c r="Z1693" s="175" t="s">
        <v>41</v>
      </c>
    </row>
    <row r="1694" spans="2:26" ht="17.25" customHeight="1">
      <c r="B1694" s="156">
        <v>43617</v>
      </c>
      <c r="C1694" s="85">
        <v>1574.06</v>
      </c>
      <c r="D1694" s="85">
        <v>1553.88</v>
      </c>
      <c r="E1694" s="85">
        <v>1493.5</v>
      </c>
      <c r="F1694" s="85">
        <v>1454.72</v>
      </c>
      <c r="G1694" s="85">
        <v>1461.53</v>
      </c>
      <c r="H1694" s="85">
        <v>1478.81</v>
      </c>
      <c r="I1694" s="85">
        <v>1508.93</v>
      </c>
      <c r="J1694" s="85">
        <v>1742.75</v>
      </c>
      <c r="K1694" s="85">
        <v>1833.65</v>
      </c>
      <c r="L1694" s="85">
        <v>1837.82</v>
      </c>
      <c r="M1694" s="85">
        <v>1833.07</v>
      </c>
      <c r="N1694" s="85">
        <v>1843.3</v>
      </c>
      <c r="O1694" s="85">
        <v>1836.17</v>
      </c>
      <c r="P1694" s="85">
        <v>1834.92</v>
      </c>
      <c r="Q1694" s="85">
        <v>1837.25</v>
      </c>
      <c r="R1694" s="85">
        <v>1829.95</v>
      </c>
      <c r="S1694" s="85">
        <v>1834.94</v>
      </c>
      <c r="T1694" s="85">
        <v>1837.53</v>
      </c>
      <c r="U1694" s="85">
        <v>1834.61</v>
      </c>
      <c r="V1694" s="85">
        <v>1801.93</v>
      </c>
      <c r="W1694" s="85">
        <v>1805</v>
      </c>
      <c r="X1694" s="85">
        <v>1567.84</v>
      </c>
      <c r="Y1694" s="85">
        <v>1540.98</v>
      </c>
      <c r="Z1694" s="85">
        <v>1523.4</v>
      </c>
    </row>
    <row r="1695" spans="2:26" ht="12.75">
      <c r="B1695" s="156">
        <v>43618</v>
      </c>
      <c r="C1695" s="85">
        <v>1512.07</v>
      </c>
      <c r="D1695" s="85">
        <v>1503.18</v>
      </c>
      <c r="E1695" s="85">
        <v>1469.14</v>
      </c>
      <c r="F1695" s="85">
        <v>1428.66</v>
      </c>
      <c r="G1695" s="85">
        <v>1409.71</v>
      </c>
      <c r="H1695" s="85">
        <v>1435.78</v>
      </c>
      <c r="I1695" s="85">
        <v>1496.14</v>
      </c>
      <c r="J1695" s="85">
        <v>1572.02</v>
      </c>
      <c r="K1695" s="85">
        <v>1714.57</v>
      </c>
      <c r="L1695" s="85">
        <v>1751.01</v>
      </c>
      <c r="M1695" s="85">
        <v>1746.12</v>
      </c>
      <c r="N1695" s="85">
        <v>1751.38</v>
      </c>
      <c r="O1695" s="85">
        <v>1734.5</v>
      </c>
      <c r="P1695" s="85">
        <v>1733.35</v>
      </c>
      <c r="Q1695" s="85">
        <v>1720.42</v>
      </c>
      <c r="R1695" s="85">
        <v>1708.77</v>
      </c>
      <c r="S1695" s="85">
        <v>1727.1</v>
      </c>
      <c r="T1695" s="85">
        <v>1730.62</v>
      </c>
      <c r="U1695" s="85">
        <v>1736.79</v>
      </c>
      <c r="V1695" s="85">
        <v>1716.93</v>
      </c>
      <c r="W1695" s="85">
        <v>1657.66</v>
      </c>
      <c r="X1695" s="85">
        <v>1553.88</v>
      </c>
      <c r="Y1695" s="85">
        <v>1539.15</v>
      </c>
      <c r="Z1695" s="85">
        <v>1529.04</v>
      </c>
    </row>
    <row r="1696" spans="2:26" ht="16.5" customHeight="1">
      <c r="B1696" s="156">
        <v>43619</v>
      </c>
      <c r="C1696" s="85">
        <v>1537.75</v>
      </c>
      <c r="D1696" s="85">
        <v>1480.27</v>
      </c>
      <c r="E1696" s="85">
        <v>1442.04</v>
      </c>
      <c r="F1696" s="85">
        <v>1417.25</v>
      </c>
      <c r="G1696" s="85">
        <v>1436.64</v>
      </c>
      <c r="H1696" s="85">
        <v>1547.24</v>
      </c>
      <c r="I1696" s="85">
        <v>1644.89</v>
      </c>
      <c r="J1696" s="85">
        <v>1793.72</v>
      </c>
      <c r="K1696" s="85">
        <v>1792.71</v>
      </c>
      <c r="L1696" s="85">
        <v>1793.81</v>
      </c>
      <c r="M1696" s="85">
        <v>1790.03</v>
      </c>
      <c r="N1696" s="85">
        <v>1791.02</v>
      </c>
      <c r="O1696" s="85">
        <v>1777.26</v>
      </c>
      <c r="P1696" s="85">
        <v>1780.01</v>
      </c>
      <c r="Q1696" s="85">
        <v>1795.49</v>
      </c>
      <c r="R1696" s="85">
        <v>1788.36</v>
      </c>
      <c r="S1696" s="85">
        <v>1795.59</v>
      </c>
      <c r="T1696" s="85">
        <v>1772.75</v>
      </c>
      <c r="U1696" s="85">
        <v>1741.16</v>
      </c>
      <c r="V1696" s="85">
        <v>1726.75</v>
      </c>
      <c r="W1696" s="85">
        <v>1690.82</v>
      </c>
      <c r="X1696" s="85">
        <v>1598.63</v>
      </c>
      <c r="Y1696" s="85">
        <v>1641.3</v>
      </c>
      <c r="Z1696" s="85">
        <v>1603.55</v>
      </c>
    </row>
    <row r="1697" spans="2:26" ht="12.75">
      <c r="B1697" s="156">
        <v>43620</v>
      </c>
      <c r="C1697" s="85">
        <v>1561.49</v>
      </c>
      <c r="D1697" s="85">
        <v>1481.37</v>
      </c>
      <c r="E1697" s="85">
        <v>1454.01</v>
      </c>
      <c r="F1697" s="85">
        <v>1423.7</v>
      </c>
      <c r="G1697" s="85">
        <v>1459.2</v>
      </c>
      <c r="H1697" s="85">
        <v>1549.57</v>
      </c>
      <c r="I1697" s="85">
        <v>1605.54</v>
      </c>
      <c r="J1697" s="85">
        <v>1749.11</v>
      </c>
      <c r="K1697" s="85">
        <v>1807.4</v>
      </c>
      <c r="L1697" s="85">
        <v>1807.07</v>
      </c>
      <c r="M1697" s="85">
        <v>1805.42</v>
      </c>
      <c r="N1697" s="85">
        <v>1806.2</v>
      </c>
      <c r="O1697" s="85">
        <v>1799.28</v>
      </c>
      <c r="P1697" s="85">
        <v>1799.44</v>
      </c>
      <c r="Q1697" s="85">
        <v>1844.83</v>
      </c>
      <c r="R1697" s="85">
        <v>1806.77</v>
      </c>
      <c r="S1697" s="85">
        <v>1822.03</v>
      </c>
      <c r="T1697" s="85">
        <v>1810.02</v>
      </c>
      <c r="U1697" s="85">
        <v>1787.97</v>
      </c>
      <c r="V1697" s="85">
        <v>1783.78</v>
      </c>
      <c r="W1697" s="85">
        <v>1779.75</v>
      </c>
      <c r="X1697" s="85">
        <v>1766.17</v>
      </c>
      <c r="Y1697" s="85">
        <v>1735.62</v>
      </c>
      <c r="Z1697" s="85">
        <v>1631.68</v>
      </c>
    </row>
    <row r="1698" spans="2:26" ht="12.75">
      <c r="B1698" s="156">
        <v>43621</v>
      </c>
      <c r="C1698" s="85">
        <v>1561.36</v>
      </c>
      <c r="D1698" s="85">
        <v>1488.53</v>
      </c>
      <c r="E1698" s="85">
        <v>1421.35</v>
      </c>
      <c r="F1698" s="85">
        <v>1377.97</v>
      </c>
      <c r="G1698" s="85">
        <v>1434.32</v>
      </c>
      <c r="H1698" s="85">
        <v>1559.82</v>
      </c>
      <c r="I1698" s="85">
        <v>1644.9</v>
      </c>
      <c r="J1698" s="85">
        <v>1769.64</v>
      </c>
      <c r="K1698" s="85">
        <v>1787.98</v>
      </c>
      <c r="L1698" s="85">
        <v>1783.54</v>
      </c>
      <c r="M1698" s="85">
        <v>1775.2</v>
      </c>
      <c r="N1698" s="85">
        <v>1782.76</v>
      </c>
      <c r="O1698" s="85">
        <v>1781.52</v>
      </c>
      <c r="P1698" s="85">
        <v>1782.53</v>
      </c>
      <c r="Q1698" s="85">
        <v>1793.71</v>
      </c>
      <c r="R1698" s="85">
        <v>1781.65</v>
      </c>
      <c r="S1698" s="85">
        <v>1805.9</v>
      </c>
      <c r="T1698" s="85">
        <v>1778.31</v>
      </c>
      <c r="U1698" s="85">
        <v>1763.52</v>
      </c>
      <c r="V1698" s="85">
        <v>1761.12</v>
      </c>
      <c r="W1698" s="85">
        <v>1756.62</v>
      </c>
      <c r="X1698" s="85">
        <v>1748.92</v>
      </c>
      <c r="Y1698" s="85">
        <v>1710.89</v>
      </c>
      <c r="Z1698" s="85">
        <v>1613.42</v>
      </c>
    </row>
    <row r="1699" spans="2:26" ht="12.75">
      <c r="B1699" s="156">
        <v>43622</v>
      </c>
      <c r="C1699" s="85">
        <v>1513.89</v>
      </c>
      <c r="D1699" s="85">
        <v>1411.15</v>
      </c>
      <c r="E1699" s="85">
        <v>1367.43</v>
      </c>
      <c r="F1699" s="85">
        <v>1337.82</v>
      </c>
      <c r="G1699" s="85">
        <v>1326.25</v>
      </c>
      <c r="H1699" s="85">
        <v>1501.8</v>
      </c>
      <c r="I1699" s="85">
        <v>1605.88</v>
      </c>
      <c r="J1699" s="85">
        <v>1739.13</v>
      </c>
      <c r="K1699" s="85">
        <v>1764.7</v>
      </c>
      <c r="L1699" s="85">
        <v>1763.87</v>
      </c>
      <c r="M1699" s="85">
        <v>1752.71</v>
      </c>
      <c r="N1699" s="85">
        <v>1761.75</v>
      </c>
      <c r="O1699" s="85">
        <v>1757.83</v>
      </c>
      <c r="P1699" s="85">
        <v>1752.67</v>
      </c>
      <c r="Q1699" s="85">
        <v>1749.79</v>
      </c>
      <c r="R1699" s="85">
        <v>1748.15</v>
      </c>
      <c r="S1699" s="85">
        <v>1751.74</v>
      </c>
      <c r="T1699" s="85">
        <v>1737.01</v>
      </c>
      <c r="U1699" s="85">
        <v>1738.22</v>
      </c>
      <c r="V1699" s="85">
        <v>1739.37</v>
      </c>
      <c r="W1699" s="85">
        <v>1737.17</v>
      </c>
      <c r="X1699" s="85">
        <v>1738.36</v>
      </c>
      <c r="Y1699" s="85">
        <v>1719.33</v>
      </c>
      <c r="Z1699" s="85">
        <v>1611.13</v>
      </c>
    </row>
    <row r="1700" spans="2:26" ht="12.75">
      <c r="B1700" s="156">
        <v>43623</v>
      </c>
      <c r="C1700" s="85">
        <v>1552.44</v>
      </c>
      <c r="D1700" s="85">
        <v>1476.65</v>
      </c>
      <c r="E1700" s="85">
        <v>1393.93</v>
      </c>
      <c r="F1700" s="85">
        <v>1348.86</v>
      </c>
      <c r="G1700" s="85">
        <v>1361.83</v>
      </c>
      <c r="H1700" s="85">
        <v>1555.55</v>
      </c>
      <c r="I1700" s="85">
        <v>1682.27</v>
      </c>
      <c r="J1700" s="85">
        <v>1818.9</v>
      </c>
      <c r="K1700" s="85">
        <v>1894.71</v>
      </c>
      <c r="L1700" s="85">
        <v>1896.55</v>
      </c>
      <c r="M1700" s="85">
        <v>1893.25</v>
      </c>
      <c r="N1700" s="85">
        <v>1895.81</v>
      </c>
      <c r="O1700" s="85">
        <v>1893.39</v>
      </c>
      <c r="P1700" s="85">
        <v>1890.96</v>
      </c>
      <c r="Q1700" s="85">
        <v>1891.19</v>
      </c>
      <c r="R1700" s="85">
        <v>1893.02</v>
      </c>
      <c r="S1700" s="85">
        <v>1892.75</v>
      </c>
      <c r="T1700" s="85">
        <v>1889.13</v>
      </c>
      <c r="U1700" s="85">
        <v>1884.82</v>
      </c>
      <c r="V1700" s="85">
        <v>1882.63</v>
      </c>
      <c r="W1700" s="85">
        <v>1880.61</v>
      </c>
      <c r="X1700" s="85">
        <v>1878.89</v>
      </c>
      <c r="Y1700" s="85">
        <v>1859.09</v>
      </c>
      <c r="Z1700" s="85">
        <v>1839.63</v>
      </c>
    </row>
    <row r="1701" spans="2:26" ht="12.75">
      <c r="B1701" s="156">
        <v>43624</v>
      </c>
      <c r="C1701" s="85">
        <v>1671.58</v>
      </c>
      <c r="D1701" s="85">
        <v>1564.25</v>
      </c>
      <c r="E1701" s="85">
        <v>1501.5</v>
      </c>
      <c r="F1701" s="85">
        <v>1457.07</v>
      </c>
      <c r="G1701" s="85">
        <v>1482.72</v>
      </c>
      <c r="H1701" s="85">
        <v>1537.5</v>
      </c>
      <c r="I1701" s="85">
        <v>1572.99</v>
      </c>
      <c r="J1701" s="85">
        <v>1657.66</v>
      </c>
      <c r="K1701" s="85">
        <v>1827.36</v>
      </c>
      <c r="L1701" s="85">
        <v>1840.92</v>
      </c>
      <c r="M1701" s="85">
        <v>1823.54</v>
      </c>
      <c r="N1701" s="85">
        <v>1819.93</v>
      </c>
      <c r="O1701" s="85">
        <v>1813.1</v>
      </c>
      <c r="P1701" s="85">
        <v>1816.23</v>
      </c>
      <c r="Q1701" s="85">
        <v>1812.41</v>
      </c>
      <c r="R1701" s="85">
        <v>1808.63</v>
      </c>
      <c r="S1701" s="85">
        <v>1823.96</v>
      </c>
      <c r="T1701" s="85">
        <v>1817.77</v>
      </c>
      <c r="U1701" s="85">
        <v>1811.35</v>
      </c>
      <c r="V1701" s="85">
        <v>1807.26</v>
      </c>
      <c r="W1701" s="85">
        <v>1784.22</v>
      </c>
      <c r="X1701" s="85">
        <v>1742.03</v>
      </c>
      <c r="Y1701" s="85">
        <v>1612.86</v>
      </c>
      <c r="Z1701" s="85">
        <v>1584.69</v>
      </c>
    </row>
    <row r="1702" spans="2:26" ht="12.75">
      <c r="B1702" s="156">
        <v>43625</v>
      </c>
      <c r="C1702" s="85">
        <v>1531.51</v>
      </c>
      <c r="D1702" s="85">
        <v>1466.85</v>
      </c>
      <c r="E1702" s="85">
        <v>1423.13</v>
      </c>
      <c r="F1702" s="85">
        <v>1347.21</v>
      </c>
      <c r="G1702" s="85">
        <v>1328.47</v>
      </c>
      <c r="H1702" s="85">
        <v>1346.24</v>
      </c>
      <c r="I1702" s="85">
        <v>1480.22</v>
      </c>
      <c r="J1702" s="85">
        <v>1494.88</v>
      </c>
      <c r="K1702" s="85">
        <v>1612.92</v>
      </c>
      <c r="L1702" s="85">
        <v>1746.49</v>
      </c>
      <c r="M1702" s="85">
        <v>1745.69</v>
      </c>
      <c r="N1702" s="85">
        <v>1753.52</v>
      </c>
      <c r="O1702" s="85">
        <v>1749.73</v>
      </c>
      <c r="P1702" s="85">
        <v>1758.98</v>
      </c>
      <c r="Q1702" s="85">
        <v>1758.21</v>
      </c>
      <c r="R1702" s="85">
        <v>1745.91</v>
      </c>
      <c r="S1702" s="85">
        <v>1753.44</v>
      </c>
      <c r="T1702" s="85">
        <v>1746.48</v>
      </c>
      <c r="U1702" s="85">
        <v>1747.49</v>
      </c>
      <c r="V1702" s="85">
        <v>1761.76</v>
      </c>
      <c r="W1702" s="85">
        <v>1764.51</v>
      </c>
      <c r="X1702" s="85">
        <v>1745.58</v>
      </c>
      <c r="Y1702" s="85">
        <v>1707.44</v>
      </c>
      <c r="Z1702" s="85">
        <v>1705.79</v>
      </c>
    </row>
    <row r="1703" spans="2:26" ht="12.75">
      <c r="B1703" s="156">
        <v>43626</v>
      </c>
      <c r="C1703" s="85">
        <v>1589.5</v>
      </c>
      <c r="D1703" s="85">
        <v>1506.05</v>
      </c>
      <c r="E1703" s="85">
        <v>1441.33</v>
      </c>
      <c r="F1703" s="85">
        <v>1382.04</v>
      </c>
      <c r="G1703" s="85">
        <v>1417.43</v>
      </c>
      <c r="H1703" s="85">
        <v>1540.55</v>
      </c>
      <c r="I1703" s="85">
        <v>1619.85</v>
      </c>
      <c r="J1703" s="85">
        <v>1791.65</v>
      </c>
      <c r="K1703" s="85">
        <v>1813.73</v>
      </c>
      <c r="L1703" s="85">
        <v>1829.18</v>
      </c>
      <c r="M1703" s="85">
        <v>1833.69</v>
      </c>
      <c r="N1703" s="85">
        <v>1835.27</v>
      </c>
      <c r="O1703" s="85">
        <v>1823.84</v>
      </c>
      <c r="P1703" s="85">
        <v>1822.59</v>
      </c>
      <c r="Q1703" s="85">
        <v>1818.83</v>
      </c>
      <c r="R1703" s="85">
        <v>1820.42</v>
      </c>
      <c r="S1703" s="85">
        <v>1817.24</v>
      </c>
      <c r="T1703" s="85">
        <v>1801.83</v>
      </c>
      <c r="U1703" s="85">
        <v>1791.59</v>
      </c>
      <c r="V1703" s="85">
        <v>1787.07</v>
      </c>
      <c r="W1703" s="85">
        <v>1782.68</v>
      </c>
      <c r="X1703" s="85">
        <v>1764.67</v>
      </c>
      <c r="Y1703" s="85">
        <v>1681.42</v>
      </c>
      <c r="Z1703" s="85">
        <v>1620.98</v>
      </c>
    </row>
    <row r="1704" spans="2:26" ht="12.75">
      <c r="B1704" s="156">
        <v>43627</v>
      </c>
      <c r="C1704" s="85">
        <v>1458.57</v>
      </c>
      <c r="D1704" s="85">
        <v>1436.6</v>
      </c>
      <c r="E1704" s="85">
        <v>1362.84</v>
      </c>
      <c r="F1704" s="85">
        <v>1283.15</v>
      </c>
      <c r="G1704" s="85">
        <v>1303.2</v>
      </c>
      <c r="H1704" s="85">
        <v>1463.11</v>
      </c>
      <c r="I1704" s="85">
        <v>1604.89</v>
      </c>
      <c r="J1704" s="85">
        <v>1756.47</v>
      </c>
      <c r="K1704" s="85">
        <v>1802.85</v>
      </c>
      <c r="L1704" s="85">
        <v>1783.69</v>
      </c>
      <c r="M1704" s="85">
        <v>1762.2</v>
      </c>
      <c r="N1704" s="85">
        <v>1783.69</v>
      </c>
      <c r="O1704" s="85">
        <v>1747.69</v>
      </c>
      <c r="P1704" s="85">
        <v>1724.58</v>
      </c>
      <c r="Q1704" s="85">
        <v>1731.96</v>
      </c>
      <c r="R1704" s="85">
        <v>1727.05</v>
      </c>
      <c r="S1704" s="85">
        <v>1730.76</v>
      </c>
      <c r="T1704" s="85">
        <v>1764.44</v>
      </c>
      <c r="U1704" s="85">
        <v>1822.36</v>
      </c>
      <c r="V1704" s="85">
        <v>1825.98</v>
      </c>
      <c r="W1704" s="85">
        <v>1816.56</v>
      </c>
      <c r="X1704" s="85">
        <v>1765.4</v>
      </c>
      <c r="Y1704" s="85">
        <v>1678.13</v>
      </c>
      <c r="Z1704" s="85">
        <v>1621.92</v>
      </c>
    </row>
    <row r="1705" spans="2:26" ht="12.75">
      <c r="B1705" s="156">
        <v>43628</v>
      </c>
      <c r="C1705" s="85">
        <v>1571.38</v>
      </c>
      <c r="D1705" s="85">
        <v>1468.66</v>
      </c>
      <c r="E1705" s="85">
        <v>1412.3</v>
      </c>
      <c r="F1705" s="85">
        <v>1364.6</v>
      </c>
      <c r="G1705" s="85">
        <v>1357.74</v>
      </c>
      <c r="H1705" s="85">
        <v>1409.69</v>
      </c>
      <c r="I1705" s="85">
        <v>1507.17</v>
      </c>
      <c r="J1705" s="85">
        <v>1652.01</v>
      </c>
      <c r="K1705" s="85">
        <v>1814.78</v>
      </c>
      <c r="L1705" s="85">
        <v>1864.17</v>
      </c>
      <c r="M1705" s="85">
        <v>1849.47</v>
      </c>
      <c r="N1705" s="85">
        <v>1853.16</v>
      </c>
      <c r="O1705" s="85">
        <v>1845.84</v>
      </c>
      <c r="P1705" s="85">
        <v>1840.55</v>
      </c>
      <c r="Q1705" s="85">
        <v>1842.09</v>
      </c>
      <c r="R1705" s="85">
        <v>1830.95</v>
      </c>
      <c r="S1705" s="85">
        <v>1859.36</v>
      </c>
      <c r="T1705" s="85">
        <v>1855.91</v>
      </c>
      <c r="U1705" s="85">
        <v>1841.86</v>
      </c>
      <c r="V1705" s="85">
        <v>1841.71</v>
      </c>
      <c r="W1705" s="85">
        <v>1864.28</v>
      </c>
      <c r="X1705" s="85">
        <v>1847.15</v>
      </c>
      <c r="Y1705" s="85">
        <v>1755.65</v>
      </c>
      <c r="Z1705" s="85">
        <v>1683.68</v>
      </c>
    </row>
    <row r="1706" spans="2:26" ht="12.75">
      <c r="B1706" s="156">
        <v>43629</v>
      </c>
      <c r="C1706" s="85">
        <v>1621.25</v>
      </c>
      <c r="D1706" s="85">
        <v>1520.47</v>
      </c>
      <c r="E1706" s="85">
        <v>1472.6</v>
      </c>
      <c r="F1706" s="85">
        <v>1447.31</v>
      </c>
      <c r="G1706" s="85">
        <v>1475.98</v>
      </c>
      <c r="H1706" s="85">
        <v>1629.37</v>
      </c>
      <c r="I1706" s="85">
        <v>1734.16</v>
      </c>
      <c r="J1706" s="85">
        <v>1828.21</v>
      </c>
      <c r="K1706" s="85">
        <v>1870.05</v>
      </c>
      <c r="L1706" s="85">
        <v>1876.41</v>
      </c>
      <c r="M1706" s="85">
        <v>1871.66</v>
      </c>
      <c r="N1706" s="85">
        <v>1877.08</v>
      </c>
      <c r="O1706" s="85">
        <v>1873.5</v>
      </c>
      <c r="P1706" s="85">
        <v>1866.72</v>
      </c>
      <c r="Q1706" s="85">
        <v>1869.74</v>
      </c>
      <c r="R1706" s="85">
        <v>1866.62</v>
      </c>
      <c r="S1706" s="85">
        <v>1868.11</v>
      </c>
      <c r="T1706" s="85">
        <v>1865.72</v>
      </c>
      <c r="U1706" s="85">
        <v>1867.3</v>
      </c>
      <c r="V1706" s="85">
        <v>1858.9</v>
      </c>
      <c r="W1706" s="85">
        <v>1857.51</v>
      </c>
      <c r="X1706" s="85">
        <v>1855.34</v>
      </c>
      <c r="Y1706" s="85">
        <v>1821.49</v>
      </c>
      <c r="Z1706" s="85">
        <v>1709.66</v>
      </c>
    </row>
    <row r="1707" spans="2:26" ht="12.75">
      <c r="B1707" s="156">
        <v>43630</v>
      </c>
      <c r="C1707" s="85">
        <v>1583.38</v>
      </c>
      <c r="D1707" s="85">
        <v>1506.54</v>
      </c>
      <c r="E1707" s="85">
        <v>1425.77</v>
      </c>
      <c r="F1707" s="85">
        <v>1389.42</v>
      </c>
      <c r="G1707" s="85">
        <v>1421.42</v>
      </c>
      <c r="H1707" s="85">
        <v>1572.86</v>
      </c>
      <c r="I1707" s="85">
        <v>1682.49</v>
      </c>
      <c r="J1707" s="85">
        <v>1806.1</v>
      </c>
      <c r="K1707" s="85">
        <v>1822.04</v>
      </c>
      <c r="L1707" s="85">
        <v>1863.46</v>
      </c>
      <c r="M1707" s="85">
        <v>1859.96</v>
      </c>
      <c r="N1707" s="85">
        <v>1862.93</v>
      </c>
      <c r="O1707" s="85">
        <v>1860.11</v>
      </c>
      <c r="P1707" s="85">
        <v>1857.71</v>
      </c>
      <c r="Q1707" s="85">
        <v>1867.09</v>
      </c>
      <c r="R1707" s="85">
        <v>1865.46</v>
      </c>
      <c r="S1707" s="85">
        <v>1867</v>
      </c>
      <c r="T1707" s="85">
        <v>1861.98</v>
      </c>
      <c r="U1707" s="85">
        <v>1865.45</v>
      </c>
      <c r="V1707" s="85">
        <v>1864.28</v>
      </c>
      <c r="W1707" s="85">
        <v>1865.29</v>
      </c>
      <c r="X1707" s="85">
        <v>1854.83</v>
      </c>
      <c r="Y1707" s="85">
        <v>1842.37</v>
      </c>
      <c r="Z1707" s="85">
        <v>1827.86</v>
      </c>
    </row>
    <row r="1708" spans="2:26" ht="12.75">
      <c r="B1708" s="156">
        <v>43631</v>
      </c>
      <c r="C1708" s="85">
        <v>1772.67</v>
      </c>
      <c r="D1708" s="85">
        <v>1654.31</v>
      </c>
      <c r="E1708" s="85">
        <v>1596.95</v>
      </c>
      <c r="F1708" s="85">
        <v>1547.6</v>
      </c>
      <c r="G1708" s="85">
        <v>1525.44</v>
      </c>
      <c r="H1708" s="85">
        <v>1578.23</v>
      </c>
      <c r="I1708" s="85">
        <v>1630.42</v>
      </c>
      <c r="J1708" s="85">
        <v>1780.76</v>
      </c>
      <c r="K1708" s="85">
        <v>1914.94</v>
      </c>
      <c r="L1708" s="85">
        <v>1891.71</v>
      </c>
      <c r="M1708" s="85">
        <v>1878.21</v>
      </c>
      <c r="N1708" s="85">
        <v>1882.98</v>
      </c>
      <c r="O1708" s="85">
        <v>1873.04</v>
      </c>
      <c r="P1708" s="85">
        <v>1871.63</v>
      </c>
      <c r="Q1708" s="85">
        <v>1879.64</v>
      </c>
      <c r="R1708" s="85">
        <v>1875.87</v>
      </c>
      <c r="S1708" s="85">
        <v>1878.36</v>
      </c>
      <c r="T1708" s="85">
        <v>1873.09</v>
      </c>
      <c r="U1708" s="85">
        <v>1879.19</v>
      </c>
      <c r="V1708" s="85">
        <v>1878.72</v>
      </c>
      <c r="W1708" s="85">
        <v>1876.22</v>
      </c>
      <c r="X1708" s="85">
        <v>1870.22</v>
      </c>
      <c r="Y1708" s="85">
        <v>1858.93</v>
      </c>
      <c r="Z1708" s="85">
        <v>1839.51</v>
      </c>
    </row>
    <row r="1709" spans="2:26" ht="12.75">
      <c r="B1709" s="156">
        <v>43632</v>
      </c>
      <c r="C1709" s="85">
        <v>1723.84</v>
      </c>
      <c r="D1709" s="85">
        <v>1620.29</v>
      </c>
      <c r="E1709" s="85">
        <v>1572.46</v>
      </c>
      <c r="F1709" s="85">
        <v>1520.88</v>
      </c>
      <c r="G1709" s="85">
        <v>1508.9</v>
      </c>
      <c r="H1709" s="85">
        <v>1556.1</v>
      </c>
      <c r="I1709" s="85">
        <v>1605.78</v>
      </c>
      <c r="J1709" s="85">
        <v>1653.4</v>
      </c>
      <c r="K1709" s="85">
        <v>1816.57</v>
      </c>
      <c r="L1709" s="85">
        <v>1859.89</v>
      </c>
      <c r="M1709" s="85">
        <v>1843.24</v>
      </c>
      <c r="N1709" s="85">
        <v>1858.01</v>
      </c>
      <c r="O1709" s="85">
        <v>1843.63</v>
      </c>
      <c r="P1709" s="85">
        <v>1840.49</v>
      </c>
      <c r="Q1709" s="85">
        <v>1840.51</v>
      </c>
      <c r="R1709" s="85">
        <v>1840.94</v>
      </c>
      <c r="S1709" s="85">
        <v>1844.92</v>
      </c>
      <c r="T1709" s="85">
        <v>1841.22</v>
      </c>
      <c r="U1709" s="85">
        <v>1847.5</v>
      </c>
      <c r="V1709" s="85">
        <v>1847.14</v>
      </c>
      <c r="W1709" s="85">
        <v>1846.83</v>
      </c>
      <c r="X1709" s="85">
        <v>1829.83</v>
      </c>
      <c r="Y1709" s="85">
        <v>1744.7</v>
      </c>
      <c r="Z1709" s="85">
        <v>1736.81</v>
      </c>
    </row>
    <row r="1710" spans="2:26" ht="12.75">
      <c r="B1710" s="156">
        <v>43633</v>
      </c>
      <c r="C1710" s="85">
        <v>1693.35</v>
      </c>
      <c r="D1710" s="85">
        <v>1579.59</v>
      </c>
      <c r="E1710" s="85">
        <v>1548.96</v>
      </c>
      <c r="F1710" s="85">
        <v>1554.56</v>
      </c>
      <c r="G1710" s="85">
        <v>1598.29</v>
      </c>
      <c r="H1710" s="85">
        <v>1681.36</v>
      </c>
      <c r="I1710" s="85">
        <v>1804.68</v>
      </c>
      <c r="J1710" s="85">
        <v>1925.79</v>
      </c>
      <c r="K1710" s="85">
        <v>1921.5</v>
      </c>
      <c r="L1710" s="85">
        <v>1921.92</v>
      </c>
      <c r="M1710" s="85">
        <v>1907.98</v>
      </c>
      <c r="N1710" s="85">
        <v>1913.02</v>
      </c>
      <c r="O1710" s="85">
        <v>1906.64</v>
      </c>
      <c r="P1710" s="85">
        <v>1906.35</v>
      </c>
      <c r="Q1710" s="85">
        <v>1916.82</v>
      </c>
      <c r="R1710" s="85">
        <v>1907.7</v>
      </c>
      <c r="S1710" s="85">
        <v>1930.73</v>
      </c>
      <c r="T1710" s="85">
        <v>1939.94</v>
      </c>
      <c r="U1710" s="85">
        <v>1893.64</v>
      </c>
      <c r="V1710" s="85">
        <v>1885.02</v>
      </c>
      <c r="W1710" s="85">
        <v>1879.01</v>
      </c>
      <c r="X1710" s="85">
        <v>1872.77</v>
      </c>
      <c r="Y1710" s="85">
        <v>1828.59</v>
      </c>
      <c r="Z1710" s="85">
        <v>1758.57</v>
      </c>
    </row>
    <row r="1711" spans="2:26" ht="12.75">
      <c r="B1711" s="156">
        <v>43634</v>
      </c>
      <c r="C1711" s="85">
        <v>1676.83</v>
      </c>
      <c r="D1711" s="85">
        <v>1598.92</v>
      </c>
      <c r="E1711" s="85">
        <v>1571.22</v>
      </c>
      <c r="F1711" s="85">
        <v>1542.77</v>
      </c>
      <c r="G1711" s="85">
        <v>1557.52</v>
      </c>
      <c r="H1711" s="85">
        <v>1682.02</v>
      </c>
      <c r="I1711" s="85">
        <v>1814.11</v>
      </c>
      <c r="J1711" s="85">
        <v>1890.87</v>
      </c>
      <c r="K1711" s="85">
        <v>1895.02</v>
      </c>
      <c r="L1711" s="85">
        <v>1884.92</v>
      </c>
      <c r="M1711" s="85">
        <v>1882.44</v>
      </c>
      <c r="N1711" s="85">
        <v>1886.08</v>
      </c>
      <c r="O1711" s="85">
        <v>1881.6</v>
      </c>
      <c r="P1711" s="85">
        <v>1880.16</v>
      </c>
      <c r="Q1711" s="85">
        <v>1881.74</v>
      </c>
      <c r="R1711" s="85">
        <v>1883.17</v>
      </c>
      <c r="S1711" s="85">
        <v>1887.67</v>
      </c>
      <c r="T1711" s="85">
        <v>1888.06</v>
      </c>
      <c r="U1711" s="85">
        <v>1878.62</v>
      </c>
      <c r="V1711" s="85">
        <v>1873.32</v>
      </c>
      <c r="W1711" s="85">
        <v>1872.12</v>
      </c>
      <c r="X1711" s="85">
        <v>1861.16</v>
      </c>
      <c r="Y1711" s="85">
        <v>1803.53</v>
      </c>
      <c r="Z1711" s="85">
        <v>1736.36</v>
      </c>
    </row>
    <row r="1712" spans="2:26" ht="12.75">
      <c r="B1712" s="156">
        <v>43635</v>
      </c>
      <c r="C1712" s="85">
        <v>1611.37</v>
      </c>
      <c r="D1712" s="85">
        <v>1539.42</v>
      </c>
      <c r="E1712" s="85">
        <v>1479.73</v>
      </c>
      <c r="F1712" s="85">
        <v>1422.06</v>
      </c>
      <c r="G1712" s="85">
        <v>1500.79</v>
      </c>
      <c r="H1712" s="85">
        <v>1622.2</v>
      </c>
      <c r="I1712" s="85">
        <v>1756.28</v>
      </c>
      <c r="J1712" s="85">
        <v>1875.24</v>
      </c>
      <c r="K1712" s="85">
        <v>1887.14</v>
      </c>
      <c r="L1712" s="85">
        <v>1883.23</v>
      </c>
      <c r="M1712" s="85">
        <v>1880.26</v>
      </c>
      <c r="N1712" s="85">
        <v>1884.75</v>
      </c>
      <c r="O1712" s="85">
        <v>1881.76</v>
      </c>
      <c r="P1712" s="85">
        <v>1875.63</v>
      </c>
      <c r="Q1712" s="85">
        <v>1875.16</v>
      </c>
      <c r="R1712" s="85">
        <v>1869.24</v>
      </c>
      <c r="S1712" s="85">
        <v>1874.37</v>
      </c>
      <c r="T1712" s="85">
        <v>1871.6</v>
      </c>
      <c r="U1712" s="85">
        <v>1874.75</v>
      </c>
      <c r="V1712" s="85">
        <v>1859.34</v>
      </c>
      <c r="W1712" s="85">
        <v>1848.66</v>
      </c>
      <c r="X1712" s="85">
        <v>1750.25</v>
      </c>
      <c r="Y1712" s="85">
        <v>1711.85</v>
      </c>
      <c r="Z1712" s="85">
        <v>1688.46</v>
      </c>
    </row>
    <row r="1713" spans="2:26" ht="12.75">
      <c r="B1713" s="156">
        <v>43636</v>
      </c>
      <c r="C1713" s="85">
        <v>1663.78</v>
      </c>
      <c r="D1713" s="85">
        <v>1555.44</v>
      </c>
      <c r="E1713" s="85">
        <v>1539.36</v>
      </c>
      <c r="F1713" s="85">
        <v>1496.02</v>
      </c>
      <c r="G1713" s="85">
        <v>1559.5</v>
      </c>
      <c r="H1713" s="85">
        <v>1672.66</v>
      </c>
      <c r="I1713" s="85">
        <v>1829.78</v>
      </c>
      <c r="J1713" s="85">
        <v>1909.49</v>
      </c>
      <c r="K1713" s="85">
        <v>1933.66</v>
      </c>
      <c r="L1713" s="85">
        <v>1919.13</v>
      </c>
      <c r="M1713" s="85">
        <v>1923.07</v>
      </c>
      <c r="N1713" s="85">
        <v>1933.98</v>
      </c>
      <c r="O1713" s="85">
        <v>1910.15</v>
      </c>
      <c r="P1713" s="85">
        <v>1905.58</v>
      </c>
      <c r="Q1713" s="85">
        <v>1908.63</v>
      </c>
      <c r="R1713" s="85">
        <v>1904.3</v>
      </c>
      <c r="S1713" s="85">
        <v>1907.76</v>
      </c>
      <c r="T1713" s="85">
        <v>1905.09</v>
      </c>
      <c r="U1713" s="85">
        <v>1899.08</v>
      </c>
      <c r="V1713" s="85">
        <v>1890.05</v>
      </c>
      <c r="W1713" s="85">
        <v>1874.43</v>
      </c>
      <c r="X1713" s="85">
        <v>1781.1</v>
      </c>
      <c r="Y1713" s="85">
        <v>1678.84</v>
      </c>
      <c r="Z1713" s="85">
        <v>1651.42</v>
      </c>
    </row>
    <row r="1714" spans="2:26" ht="12.75">
      <c r="B1714" s="156">
        <v>43637</v>
      </c>
      <c r="C1714" s="85">
        <v>1538.37</v>
      </c>
      <c r="D1714" s="85">
        <v>1485.99</v>
      </c>
      <c r="E1714" s="85">
        <v>1440.32</v>
      </c>
      <c r="F1714" s="85">
        <v>1412.87</v>
      </c>
      <c r="G1714" s="85">
        <v>1433.91</v>
      </c>
      <c r="H1714" s="85">
        <v>1547.75</v>
      </c>
      <c r="I1714" s="85">
        <v>1703.01</v>
      </c>
      <c r="J1714" s="85">
        <v>1857.44</v>
      </c>
      <c r="K1714" s="85">
        <v>1877.48</v>
      </c>
      <c r="L1714" s="85">
        <v>1887.13</v>
      </c>
      <c r="M1714" s="85">
        <v>1879.91</v>
      </c>
      <c r="N1714" s="85">
        <v>1883.35</v>
      </c>
      <c r="O1714" s="85">
        <v>1881.51</v>
      </c>
      <c r="P1714" s="85">
        <v>1876.84</v>
      </c>
      <c r="Q1714" s="85">
        <v>1877.61</v>
      </c>
      <c r="R1714" s="85">
        <v>1874.46</v>
      </c>
      <c r="S1714" s="85">
        <v>1873.53</v>
      </c>
      <c r="T1714" s="85">
        <v>1868.79</v>
      </c>
      <c r="U1714" s="85">
        <v>1859.32</v>
      </c>
      <c r="V1714" s="85">
        <v>1827.95</v>
      </c>
      <c r="W1714" s="85">
        <v>1823.08</v>
      </c>
      <c r="X1714" s="85">
        <v>1805.22</v>
      </c>
      <c r="Y1714" s="85">
        <v>1798.5</v>
      </c>
      <c r="Z1714" s="85">
        <v>1707.18</v>
      </c>
    </row>
    <row r="1715" spans="2:26" ht="12.75">
      <c r="B1715" s="156">
        <v>43638</v>
      </c>
      <c r="C1715" s="85">
        <v>1631.83</v>
      </c>
      <c r="D1715" s="85">
        <v>1550.09</v>
      </c>
      <c r="E1715" s="85">
        <v>1523.23</v>
      </c>
      <c r="F1715" s="85">
        <v>1483.37</v>
      </c>
      <c r="G1715" s="85">
        <v>1489.18</v>
      </c>
      <c r="H1715" s="85">
        <v>1532.41</v>
      </c>
      <c r="I1715" s="85">
        <v>1592.36</v>
      </c>
      <c r="J1715" s="85">
        <v>1727.42</v>
      </c>
      <c r="K1715" s="85">
        <v>1849.06</v>
      </c>
      <c r="L1715" s="85">
        <v>1886.49</v>
      </c>
      <c r="M1715" s="85">
        <v>1882.85</v>
      </c>
      <c r="N1715" s="85">
        <v>1885.05</v>
      </c>
      <c r="O1715" s="85">
        <v>1882.49</v>
      </c>
      <c r="P1715" s="85">
        <v>1880.57</v>
      </c>
      <c r="Q1715" s="85">
        <v>1879.24</v>
      </c>
      <c r="R1715" s="85">
        <v>1877.29</v>
      </c>
      <c r="S1715" s="85">
        <v>1875.95</v>
      </c>
      <c r="T1715" s="85">
        <v>1873.28</v>
      </c>
      <c r="U1715" s="85">
        <v>1884.17</v>
      </c>
      <c r="V1715" s="85">
        <v>1875.65</v>
      </c>
      <c r="W1715" s="85">
        <v>1871.18</v>
      </c>
      <c r="X1715" s="85">
        <v>1862.09</v>
      </c>
      <c r="Y1715" s="85">
        <v>1805.7</v>
      </c>
      <c r="Z1715" s="85">
        <v>1688.45</v>
      </c>
    </row>
    <row r="1716" spans="2:26" ht="12.75">
      <c r="B1716" s="156">
        <v>43639</v>
      </c>
      <c r="C1716" s="85">
        <v>1560.99</v>
      </c>
      <c r="D1716" s="85">
        <v>1513.38</v>
      </c>
      <c r="E1716" s="85">
        <v>1457.99</v>
      </c>
      <c r="F1716" s="85">
        <v>1429.52</v>
      </c>
      <c r="G1716" s="85">
        <v>1430.33</v>
      </c>
      <c r="H1716" s="85">
        <v>1482.41</v>
      </c>
      <c r="I1716" s="85">
        <v>1536.88</v>
      </c>
      <c r="J1716" s="85">
        <v>1681.24</v>
      </c>
      <c r="K1716" s="85">
        <v>1762.66</v>
      </c>
      <c r="L1716" s="85">
        <v>1896.81</v>
      </c>
      <c r="M1716" s="85">
        <v>1898.02</v>
      </c>
      <c r="N1716" s="85">
        <v>1903.47</v>
      </c>
      <c r="O1716" s="85">
        <v>1749.13</v>
      </c>
      <c r="P1716" s="85">
        <v>1750.61</v>
      </c>
      <c r="Q1716" s="85">
        <v>1733.31</v>
      </c>
      <c r="R1716" s="85">
        <v>1731.99</v>
      </c>
      <c r="S1716" s="85">
        <v>1734.27</v>
      </c>
      <c r="T1716" s="85">
        <v>1741.08</v>
      </c>
      <c r="U1716" s="85">
        <v>1896.1</v>
      </c>
      <c r="V1716" s="85">
        <v>1888.1</v>
      </c>
      <c r="W1716" s="85">
        <v>1889.29</v>
      </c>
      <c r="X1716" s="85">
        <v>1877.56</v>
      </c>
      <c r="Y1716" s="85">
        <v>1786.05</v>
      </c>
      <c r="Z1716" s="85">
        <v>1670.73</v>
      </c>
    </row>
    <row r="1717" spans="2:26" ht="12.75">
      <c r="B1717" s="156">
        <v>43640</v>
      </c>
      <c r="C1717" s="85">
        <v>1529.09</v>
      </c>
      <c r="D1717" s="85">
        <v>1495.56</v>
      </c>
      <c r="E1717" s="85">
        <v>1432.96</v>
      </c>
      <c r="F1717" s="85">
        <v>1403.86</v>
      </c>
      <c r="G1717" s="85">
        <v>1419.51</v>
      </c>
      <c r="H1717" s="85">
        <v>1527.76</v>
      </c>
      <c r="I1717" s="85">
        <v>1647.37</v>
      </c>
      <c r="J1717" s="85">
        <v>1862.1</v>
      </c>
      <c r="K1717" s="85">
        <v>1887.35</v>
      </c>
      <c r="L1717" s="85">
        <v>1927.87</v>
      </c>
      <c r="M1717" s="85">
        <v>1928.07</v>
      </c>
      <c r="N1717" s="85">
        <v>1940.49</v>
      </c>
      <c r="O1717" s="85">
        <v>1903.28</v>
      </c>
      <c r="P1717" s="85">
        <v>1897.53</v>
      </c>
      <c r="Q1717" s="85">
        <v>1901.23</v>
      </c>
      <c r="R1717" s="85">
        <v>1893.88</v>
      </c>
      <c r="S1717" s="85">
        <v>1894.61</v>
      </c>
      <c r="T1717" s="85">
        <v>1885.46</v>
      </c>
      <c r="U1717" s="85">
        <v>1881.97</v>
      </c>
      <c r="V1717" s="85">
        <v>1852.82</v>
      </c>
      <c r="W1717" s="85">
        <v>1777.13</v>
      </c>
      <c r="X1717" s="85">
        <v>1772</v>
      </c>
      <c r="Y1717" s="85">
        <v>1700.23</v>
      </c>
      <c r="Z1717" s="85">
        <v>1614.89</v>
      </c>
    </row>
    <row r="1718" spans="2:26" ht="12.75">
      <c r="B1718" s="156">
        <v>43641</v>
      </c>
      <c r="C1718" s="85">
        <v>1500.34</v>
      </c>
      <c r="D1718" s="85">
        <v>1463.5</v>
      </c>
      <c r="E1718" s="85">
        <v>1433.52</v>
      </c>
      <c r="F1718" s="85">
        <v>1417.84</v>
      </c>
      <c r="G1718" s="85">
        <v>1441.75</v>
      </c>
      <c r="H1718" s="85">
        <v>1588.73</v>
      </c>
      <c r="I1718" s="85">
        <v>1672.32</v>
      </c>
      <c r="J1718" s="85">
        <v>1879.93</v>
      </c>
      <c r="K1718" s="85">
        <v>1903.72</v>
      </c>
      <c r="L1718" s="85">
        <v>1919.34</v>
      </c>
      <c r="M1718" s="85">
        <v>1912.17</v>
      </c>
      <c r="N1718" s="85">
        <v>1915.25</v>
      </c>
      <c r="O1718" s="85">
        <v>1914.34</v>
      </c>
      <c r="P1718" s="85">
        <v>1906.98</v>
      </c>
      <c r="Q1718" s="85">
        <v>1915.07</v>
      </c>
      <c r="R1718" s="85">
        <v>1907.19</v>
      </c>
      <c r="S1718" s="85">
        <v>1907.56</v>
      </c>
      <c r="T1718" s="85">
        <v>1899.63</v>
      </c>
      <c r="U1718" s="85">
        <v>1917.93</v>
      </c>
      <c r="V1718" s="85">
        <v>1920.17</v>
      </c>
      <c r="W1718" s="85">
        <v>1889.97</v>
      </c>
      <c r="X1718" s="85">
        <v>1883.26</v>
      </c>
      <c r="Y1718" s="85">
        <v>1854.95</v>
      </c>
      <c r="Z1718" s="85">
        <v>1711.19</v>
      </c>
    </row>
    <row r="1719" spans="2:26" ht="12.75">
      <c r="B1719" s="156">
        <v>43642</v>
      </c>
      <c r="C1719" s="85">
        <v>1571.43</v>
      </c>
      <c r="D1719" s="85">
        <v>1518.6</v>
      </c>
      <c r="E1719" s="85">
        <v>1499.97</v>
      </c>
      <c r="F1719" s="85">
        <v>1469.52</v>
      </c>
      <c r="G1719" s="85">
        <v>1491.95</v>
      </c>
      <c r="H1719" s="85">
        <v>1565.38</v>
      </c>
      <c r="I1719" s="85">
        <v>1614.22</v>
      </c>
      <c r="J1719" s="85">
        <v>1753.06</v>
      </c>
      <c r="K1719" s="85">
        <v>1795.83</v>
      </c>
      <c r="L1719" s="85">
        <v>1797.71</v>
      </c>
      <c r="M1719" s="85">
        <v>1719.55</v>
      </c>
      <c r="N1719" s="85">
        <v>1711.07</v>
      </c>
      <c r="O1719" s="85">
        <v>1697.36</v>
      </c>
      <c r="P1719" s="85">
        <v>1693.3</v>
      </c>
      <c r="Q1719" s="85">
        <v>1701.33</v>
      </c>
      <c r="R1719" s="85">
        <v>1697.56</v>
      </c>
      <c r="S1719" s="85">
        <v>1699.59</v>
      </c>
      <c r="T1719" s="85">
        <v>1682.9</v>
      </c>
      <c r="U1719" s="85">
        <v>1695.02</v>
      </c>
      <c r="V1719" s="85">
        <v>1696.31</v>
      </c>
      <c r="W1719" s="85">
        <v>1663.67</v>
      </c>
      <c r="X1719" s="85">
        <v>1598.41</v>
      </c>
      <c r="Y1719" s="85">
        <v>1602.71</v>
      </c>
      <c r="Z1719" s="85">
        <v>1539.06</v>
      </c>
    </row>
    <row r="1720" spans="2:26" ht="12.75">
      <c r="B1720" s="156">
        <v>43643</v>
      </c>
      <c r="C1720" s="85">
        <v>1474.68</v>
      </c>
      <c r="D1720" s="85">
        <v>1428.57</v>
      </c>
      <c r="E1720" s="85">
        <v>1390.74</v>
      </c>
      <c r="F1720" s="85">
        <v>1355.66</v>
      </c>
      <c r="G1720" s="85">
        <v>1373.8</v>
      </c>
      <c r="H1720" s="85">
        <v>1452.79</v>
      </c>
      <c r="I1720" s="85">
        <v>1557.55</v>
      </c>
      <c r="J1720" s="85">
        <v>1728.58</v>
      </c>
      <c r="K1720" s="85">
        <v>1729.17</v>
      </c>
      <c r="L1720" s="85">
        <v>1744.57</v>
      </c>
      <c r="M1720" s="85">
        <v>1740.34</v>
      </c>
      <c r="N1720" s="85">
        <v>1747</v>
      </c>
      <c r="O1720" s="85">
        <v>1744.63</v>
      </c>
      <c r="P1720" s="85">
        <v>1739.59</v>
      </c>
      <c r="Q1720" s="85">
        <v>1743.82</v>
      </c>
      <c r="R1720" s="85">
        <v>1760.84</v>
      </c>
      <c r="S1720" s="85">
        <v>1783.89</v>
      </c>
      <c r="T1720" s="85">
        <v>1777.56</v>
      </c>
      <c r="U1720" s="85">
        <v>1791.65</v>
      </c>
      <c r="V1720" s="85">
        <v>1804.85</v>
      </c>
      <c r="W1720" s="85">
        <v>1762.04</v>
      </c>
      <c r="X1720" s="85">
        <v>1760.39</v>
      </c>
      <c r="Y1720" s="85">
        <v>1740.14</v>
      </c>
      <c r="Z1720" s="85">
        <v>1646.26</v>
      </c>
    </row>
    <row r="1721" spans="2:26" ht="12.75">
      <c r="B1721" s="156">
        <v>43644</v>
      </c>
      <c r="C1721" s="85">
        <v>1567.63</v>
      </c>
      <c r="D1721" s="85">
        <v>1457.3</v>
      </c>
      <c r="E1721" s="85">
        <v>1426.38</v>
      </c>
      <c r="F1721" s="85">
        <v>1394.83</v>
      </c>
      <c r="G1721" s="85">
        <v>1409.85</v>
      </c>
      <c r="H1721" s="85">
        <v>1484.19</v>
      </c>
      <c r="I1721" s="85">
        <v>1614.69</v>
      </c>
      <c r="J1721" s="85">
        <v>1784.9</v>
      </c>
      <c r="K1721" s="85">
        <v>1862.96</v>
      </c>
      <c r="L1721" s="85">
        <v>1876.61</v>
      </c>
      <c r="M1721" s="85">
        <v>1873.25</v>
      </c>
      <c r="N1721" s="85">
        <v>1876.56</v>
      </c>
      <c r="O1721" s="85">
        <v>1871.08</v>
      </c>
      <c r="P1721" s="85">
        <v>1868.43</v>
      </c>
      <c r="Q1721" s="85">
        <v>1869.62</v>
      </c>
      <c r="R1721" s="85">
        <v>1865.24</v>
      </c>
      <c r="S1721" s="85">
        <v>1862.65</v>
      </c>
      <c r="T1721" s="85">
        <v>1851.63</v>
      </c>
      <c r="U1721" s="85">
        <v>1862.94</v>
      </c>
      <c r="V1721" s="85">
        <v>1868.23</v>
      </c>
      <c r="W1721" s="85">
        <v>1849.14</v>
      </c>
      <c r="X1721" s="85">
        <v>1841.27</v>
      </c>
      <c r="Y1721" s="85">
        <v>1797.31</v>
      </c>
      <c r="Z1721" s="85">
        <v>1719.76</v>
      </c>
    </row>
    <row r="1722" spans="2:26" ht="12.75">
      <c r="B1722" s="156">
        <v>43645</v>
      </c>
      <c r="C1722" s="85">
        <v>1622.34</v>
      </c>
      <c r="D1722" s="85">
        <v>1565.89</v>
      </c>
      <c r="E1722" s="85">
        <v>1532.71</v>
      </c>
      <c r="F1722" s="85">
        <v>1452.33</v>
      </c>
      <c r="G1722" s="85">
        <v>1442.17</v>
      </c>
      <c r="H1722" s="85">
        <v>1516.15</v>
      </c>
      <c r="I1722" s="85">
        <v>1579.89</v>
      </c>
      <c r="J1722" s="85">
        <v>1716.55</v>
      </c>
      <c r="K1722" s="85">
        <v>1859.93</v>
      </c>
      <c r="L1722" s="85">
        <v>1880.48</v>
      </c>
      <c r="M1722" s="85">
        <v>1872.39</v>
      </c>
      <c r="N1722" s="85">
        <v>1878.19</v>
      </c>
      <c r="O1722" s="85">
        <v>1878.25</v>
      </c>
      <c r="P1722" s="85">
        <v>1876.07</v>
      </c>
      <c r="Q1722" s="85">
        <v>1886.63</v>
      </c>
      <c r="R1722" s="85">
        <v>1877.65</v>
      </c>
      <c r="S1722" s="85">
        <v>1847.72</v>
      </c>
      <c r="T1722" s="85">
        <v>1838.85</v>
      </c>
      <c r="U1722" s="85">
        <v>1861.62</v>
      </c>
      <c r="V1722" s="85">
        <v>1874.74</v>
      </c>
      <c r="W1722" s="85">
        <v>1843.79</v>
      </c>
      <c r="X1722" s="85">
        <v>1818.44</v>
      </c>
      <c r="Y1722" s="85">
        <v>1786.95</v>
      </c>
      <c r="Z1722" s="85">
        <v>1734.28</v>
      </c>
    </row>
    <row r="1723" spans="2:26" ht="12.75">
      <c r="B1723" s="156">
        <v>43646</v>
      </c>
      <c r="C1723" s="85">
        <v>1578.75</v>
      </c>
      <c r="D1723" s="85">
        <v>1480.99</v>
      </c>
      <c r="E1723" s="85">
        <v>1416.84</v>
      </c>
      <c r="F1723" s="85">
        <v>1369.28</v>
      </c>
      <c r="G1723" s="85">
        <v>1363.67</v>
      </c>
      <c r="H1723" s="85">
        <v>1400.26</v>
      </c>
      <c r="I1723" s="85">
        <v>1430.76</v>
      </c>
      <c r="J1723" s="85">
        <v>1558.26</v>
      </c>
      <c r="K1723" s="85">
        <v>1659.58</v>
      </c>
      <c r="L1723" s="85">
        <v>1703.31</v>
      </c>
      <c r="M1723" s="85">
        <v>1687.89</v>
      </c>
      <c r="N1723" s="85">
        <v>1690.57</v>
      </c>
      <c r="O1723" s="85">
        <v>1683.08</v>
      </c>
      <c r="P1723" s="85">
        <v>1675.12</v>
      </c>
      <c r="Q1723" s="85">
        <v>1664.15</v>
      </c>
      <c r="R1723" s="85">
        <v>1680.54</v>
      </c>
      <c r="S1723" s="85">
        <v>1687.96</v>
      </c>
      <c r="T1723" s="85">
        <v>1685.55</v>
      </c>
      <c r="U1723" s="85">
        <v>1704.59</v>
      </c>
      <c r="V1723" s="85">
        <v>1711.73</v>
      </c>
      <c r="W1723" s="85">
        <v>1671.43</v>
      </c>
      <c r="X1723" s="85">
        <v>1674.18</v>
      </c>
      <c r="Y1723" s="85">
        <v>1639.11</v>
      </c>
      <c r="Z1723" s="85">
        <v>1556.32</v>
      </c>
    </row>
    <row r="1724" spans="2:26" ht="12.75">
      <c r="B1724" s="69"/>
      <c r="C1724" s="39"/>
      <c r="D1724" s="170"/>
      <c r="E1724" s="170"/>
      <c r="F1724" s="170"/>
      <c r="G1724" s="170"/>
      <c r="H1724" s="37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5"/>
      <c r="W1724" s="45"/>
      <c r="X1724" s="45"/>
      <c r="Y1724" s="45"/>
      <c r="Z1724" s="45"/>
    </row>
    <row r="1725" spans="2:26" ht="12.75">
      <c r="B1725" s="212" t="s">
        <v>83</v>
      </c>
      <c r="C1725" s="194" t="s">
        <v>161</v>
      </c>
      <c r="D1725" s="195"/>
      <c r="E1725" s="195"/>
      <c r="F1725" s="195"/>
      <c r="G1725" s="195"/>
      <c r="H1725" s="195"/>
      <c r="I1725" s="195"/>
      <c r="J1725" s="195"/>
      <c r="K1725" s="195"/>
      <c r="L1725" s="195"/>
      <c r="M1725" s="195"/>
      <c r="N1725" s="195"/>
      <c r="O1725" s="195"/>
      <c r="P1725" s="195"/>
      <c r="Q1725" s="195"/>
      <c r="R1725" s="195"/>
      <c r="S1725" s="195"/>
      <c r="T1725" s="195"/>
      <c r="U1725" s="195"/>
      <c r="V1725" s="195"/>
      <c r="W1725" s="195"/>
      <c r="X1725" s="195"/>
      <c r="Y1725" s="195"/>
      <c r="Z1725" s="196"/>
    </row>
    <row r="1726" spans="2:26" ht="12.75">
      <c r="B1726" s="213"/>
      <c r="C1726" s="175" t="s">
        <v>18</v>
      </c>
      <c r="D1726" s="175" t="s">
        <v>19</v>
      </c>
      <c r="E1726" s="175" t="s">
        <v>20</v>
      </c>
      <c r="F1726" s="175" t="s">
        <v>21</v>
      </c>
      <c r="G1726" s="175" t="s">
        <v>22</v>
      </c>
      <c r="H1726" s="175" t="s">
        <v>23</v>
      </c>
      <c r="I1726" s="175" t="s">
        <v>24</v>
      </c>
      <c r="J1726" s="175" t="s">
        <v>25</v>
      </c>
      <c r="K1726" s="175" t="s">
        <v>26</v>
      </c>
      <c r="L1726" s="175" t="s">
        <v>27</v>
      </c>
      <c r="M1726" s="175" t="s">
        <v>28</v>
      </c>
      <c r="N1726" s="175" t="s">
        <v>29</v>
      </c>
      <c r="O1726" s="175" t="s">
        <v>30</v>
      </c>
      <c r="P1726" s="175" t="s">
        <v>31</v>
      </c>
      <c r="Q1726" s="175" t="s">
        <v>32</v>
      </c>
      <c r="R1726" s="175" t="s">
        <v>33</v>
      </c>
      <c r="S1726" s="175" t="s">
        <v>34</v>
      </c>
      <c r="T1726" s="175" t="s">
        <v>35</v>
      </c>
      <c r="U1726" s="175" t="s">
        <v>36</v>
      </c>
      <c r="V1726" s="175" t="s">
        <v>37</v>
      </c>
      <c r="W1726" s="175" t="s">
        <v>38</v>
      </c>
      <c r="X1726" s="175" t="s">
        <v>39</v>
      </c>
      <c r="Y1726" s="175" t="s">
        <v>40</v>
      </c>
      <c r="Z1726" s="175" t="s">
        <v>41</v>
      </c>
    </row>
    <row r="1727" spans="2:26" ht="12.75">
      <c r="B1727" s="156">
        <v>43617</v>
      </c>
      <c r="C1727" s="85">
        <v>1495.2</v>
      </c>
      <c r="D1727" s="85">
        <v>1475.02</v>
      </c>
      <c r="E1727" s="85">
        <v>1414.64</v>
      </c>
      <c r="F1727" s="85">
        <v>1375.86</v>
      </c>
      <c r="G1727" s="85">
        <v>1382.67</v>
      </c>
      <c r="H1727" s="85">
        <v>1399.95</v>
      </c>
      <c r="I1727" s="85">
        <v>1430.07</v>
      </c>
      <c r="J1727" s="85">
        <v>1663.89</v>
      </c>
      <c r="K1727" s="85">
        <v>1754.79</v>
      </c>
      <c r="L1727" s="85">
        <v>1758.96</v>
      </c>
      <c r="M1727" s="85">
        <v>1754.21</v>
      </c>
      <c r="N1727" s="85">
        <v>1764.44</v>
      </c>
      <c r="O1727" s="85">
        <v>1757.31</v>
      </c>
      <c r="P1727" s="85">
        <v>1756.06</v>
      </c>
      <c r="Q1727" s="85">
        <v>1758.39</v>
      </c>
      <c r="R1727" s="85">
        <v>1751.09</v>
      </c>
      <c r="S1727" s="85">
        <v>1756.08</v>
      </c>
      <c r="T1727" s="85">
        <v>1758.67</v>
      </c>
      <c r="U1727" s="85">
        <v>1755.75</v>
      </c>
      <c r="V1727" s="85">
        <v>1723.07</v>
      </c>
      <c r="W1727" s="85">
        <v>1726.14</v>
      </c>
      <c r="X1727" s="85">
        <v>1488.98</v>
      </c>
      <c r="Y1727" s="85">
        <v>1462.12</v>
      </c>
      <c r="Z1727" s="85">
        <v>1444.54</v>
      </c>
    </row>
    <row r="1728" spans="2:26" ht="12.75">
      <c r="B1728" s="156">
        <v>43618</v>
      </c>
      <c r="C1728" s="85">
        <v>1433.21</v>
      </c>
      <c r="D1728" s="85">
        <v>1424.32</v>
      </c>
      <c r="E1728" s="85">
        <v>1390.28</v>
      </c>
      <c r="F1728" s="85">
        <v>1349.8</v>
      </c>
      <c r="G1728" s="85">
        <v>1330.85</v>
      </c>
      <c r="H1728" s="85">
        <v>1356.92</v>
      </c>
      <c r="I1728" s="85">
        <v>1417.28</v>
      </c>
      <c r="J1728" s="85">
        <v>1493.16</v>
      </c>
      <c r="K1728" s="85">
        <v>1635.71</v>
      </c>
      <c r="L1728" s="85">
        <v>1672.15</v>
      </c>
      <c r="M1728" s="85">
        <v>1667.26</v>
      </c>
      <c r="N1728" s="85">
        <v>1672.52</v>
      </c>
      <c r="O1728" s="85">
        <v>1655.64</v>
      </c>
      <c r="P1728" s="85">
        <v>1654.49</v>
      </c>
      <c r="Q1728" s="85">
        <v>1641.56</v>
      </c>
      <c r="R1728" s="85">
        <v>1629.91</v>
      </c>
      <c r="S1728" s="85">
        <v>1648.24</v>
      </c>
      <c r="T1728" s="85">
        <v>1651.76</v>
      </c>
      <c r="U1728" s="85">
        <v>1657.93</v>
      </c>
      <c r="V1728" s="85">
        <v>1638.07</v>
      </c>
      <c r="W1728" s="85">
        <v>1578.8</v>
      </c>
      <c r="X1728" s="85">
        <v>1475.02</v>
      </c>
      <c r="Y1728" s="85">
        <v>1460.29</v>
      </c>
      <c r="Z1728" s="85">
        <v>1450.18</v>
      </c>
    </row>
    <row r="1729" spans="2:26" ht="15" customHeight="1">
      <c r="B1729" s="156">
        <v>43619</v>
      </c>
      <c r="C1729" s="85">
        <v>1458.89</v>
      </c>
      <c r="D1729" s="85">
        <v>1401.41</v>
      </c>
      <c r="E1729" s="85">
        <v>1363.18</v>
      </c>
      <c r="F1729" s="85">
        <v>1338.39</v>
      </c>
      <c r="G1729" s="85">
        <v>1357.78</v>
      </c>
      <c r="H1729" s="85">
        <v>1468.38</v>
      </c>
      <c r="I1729" s="85">
        <v>1566.03</v>
      </c>
      <c r="J1729" s="85">
        <v>1714.86</v>
      </c>
      <c r="K1729" s="85">
        <v>1713.85</v>
      </c>
      <c r="L1729" s="85">
        <v>1714.95</v>
      </c>
      <c r="M1729" s="85">
        <v>1711.17</v>
      </c>
      <c r="N1729" s="85">
        <v>1712.16</v>
      </c>
      <c r="O1729" s="85">
        <v>1698.4</v>
      </c>
      <c r="P1729" s="85">
        <v>1701.15</v>
      </c>
      <c r="Q1729" s="85">
        <v>1716.63</v>
      </c>
      <c r="R1729" s="85">
        <v>1709.5</v>
      </c>
      <c r="S1729" s="85">
        <v>1716.73</v>
      </c>
      <c r="T1729" s="85">
        <v>1693.89</v>
      </c>
      <c r="U1729" s="85">
        <v>1662.3</v>
      </c>
      <c r="V1729" s="85">
        <v>1647.89</v>
      </c>
      <c r="W1729" s="85">
        <v>1611.96</v>
      </c>
      <c r="X1729" s="85">
        <v>1519.77</v>
      </c>
      <c r="Y1729" s="85">
        <v>1562.44</v>
      </c>
      <c r="Z1729" s="85">
        <v>1524.69</v>
      </c>
    </row>
    <row r="1730" spans="2:26" ht="12.75">
      <c r="B1730" s="156">
        <v>43620</v>
      </c>
      <c r="C1730" s="85">
        <v>1482.63</v>
      </c>
      <c r="D1730" s="85">
        <v>1402.51</v>
      </c>
      <c r="E1730" s="85">
        <v>1375.15</v>
      </c>
      <c r="F1730" s="85">
        <v>1344.84</v>
      </c>
      <c r="G1730" s="85">
        <v>1380.34</v>
      </c>
      <c r="H1730" s="85">
        <v>1470.71</v>
      </c>
      <c r="I1730" s="85">
        <v>1526.68</v>
      </c>
      <c r="J1730" s="85">
        <v>1670.25</v>
      </c>
      <c r="K1730" s="85">
        <v>1728.54</v>
      </c>
      <c r="L1730" s="85">
        <v>1728.21</v>
      </c>
      <c r="M1730" s="85">
        <v>1726.56</v>
      </c>
      <c r="N1730" s="85">
        <v>1727.34</v>
      </c>
      <c r="O1730" s="85">
        <v>1720.42</v>
      </c>
      <c r="P1730" s="85">
        <v>1720.58</v>
      </c>
      <c r="Q1730" s="85">
        <v>1765.97</v>
      </c>
      <c r="R1730" s="85">
        <v>1727.91</v>
      </c>
      <c r="S1730" s="85">
        <v>1743.17</v>
      </c>
      <c r="T1730" s="85">
        <v>1731.16</v>
      </c>
      <c r="U1730" s="85">
        <v>1709.11</v>
      </c>
      <c r="V1730" s="85">
        <v>1704.92</v>
      </c>
      <c r="W1730" s="85">
        <v>1700.89</v>
      </c>
      <c r="X1730" s="85">
        <v>1687.31</v>
      </c>
      <c r="Y1730" s="85">
        <v>1656.76</v>
      </c>
      <c r="Z1730" s="85">
        <v>1552.82</v>
      </c>
    </row>
    <row r="1731" spans="2:26" ht="12.75">
      <c r="B1731" s="156">
        <v>43621</v>
      </c>
      <c r="C1731" s="85">
        <v>1482.5</v>
      </c>
      <c r="D1731" s="85">
        <v>1409.67</v>
      </c>
      <c r="E1731" s="85">
        <v>1342.49</v>
      </c>
      <c r="F1731" s="85">
        <v>1299.11</v>
      </c>
      <c r="G1731" s="85">
        <v>1355.46</v>
      </c>
      <c r="H1731" s="85">
        <v>1480.96</v>
      </c>
      <c r="I1731" s="85">
        <v>1566.04</v>
      </c>
      <c r="J1731" s="85">
        <v>1690.78</v>
      </c>
      <c r="K1731" s="85">
        <v>1709.12</v>
      </c>
      <c r="L1731" s="85">
        <v>1704.68</v>
      </c>
      <c r="M1731" s="85">
        <v>1696.34</v>
      </c>
      <c r="N1731" s="85">
        <v>1703.9</v>
      </c>
      <c r="O1731" s="85">
        <v>1702.66</v>
      </c>
      <c r="P1731" s="85">
        <v>1703.67</v>
      </c>
      <c r="Q1731" s="85">
        <v>1714.85</v>
      </c>
      <c r="R1731" s="85">
        <v>1702.79</v>
      </c>
      <c r="S1731" s="85">
        <v>1727.04</v>
      </c>
      <c r="T1731" s="85">
        <v>1699.45</v>
      </c>
      <c r="U1731" s="85">
        <v>1684.66</v>
      </c>
      <c r="V1731" s="85">
        <v>1682.26</v>
      </c>
      <c r="W1731" s="85">
        <v>1677.76</v>
      </c>
      <c r="X1731" s="85">
        <v>1670.06</v>
      </c>
      <c r="Y1731" s="85">
        <v>1632.03</v>
      </c>
      <c r="Z1731" s="85">
        <v>1534.56</v>
      </c>
    </row>
    <row r="1732" spans="2:26" ht="12.75">
      <c r="B1732" s="156">
        <v>43622</v>
      </c>
      <c r="C1732" s="85">
        <v>1435.03</v>
      </c>
      <c r="D1732" s="85">
        <v>1332.29</v>
      </c>
      <c r="E1732" s="85">
        <v>1288.57</v>
      </c>
      <c r="F1732" s="85">
        <v>1258.96</v>
      </c>
      <c r="G1732" s="85">
        <v>1247.39</v>
      </c>
      <c r="H1732" s="85">
        <v>1422.94</v>
      </c>
      <c r="I1732" s="85">
        <v>1527.02</v>
      </c>
      <c r="J1732" s="85">
        <v>1660.27</v>
      </c>
      <c r="K1732" s="85">
        <v>1685.84</v>
      </c>
      <c r="L1732" s="85">
        <v>1685.01</v>
      </c>
      <c r="M1732" s="85">
        <v>1673.85</v>
      </c>
      <c r="N1732" s="85">
        <v>1682.89</v>
      </c>
      <c r="O1732" s="85">
        <v>1678.97</v>
      </c>
      <c r="P1732" s="85">
        <v>1673.81</v>
      </c>
      <c r="Q1732" s="85">
        <v>1670.93</v>
      </c>
      <c r="R1732" s="85">
        <v>1669.29</v>
      </c>
      <c r="S1732" s="85">
        <v>1672.88</v>
      </c>
      <c r="T1732" s="85">
        <v>1658.15</v>
      </c>
      <c r="U1732" s="85">
        <v>1659.36</v>
      </c>
      <c r="V1732" s="85">
        <v>1660.51</v>
      </c>
      <c r="W1732" s="85">
        <v>1658.31</v>
      </c>
      <c r="X1732" s="85">
        <v>1659.5</v>
      </c>
      <c r="Y1732" s="85">
        <v>1640.47</v>
      </c>
      <c r="Z1732" s="85">
        <v>1532.27</v>
      </c>
    </row>
    <row r="1733" spans="2:26" ht="12.75">
      <c r="B1733" s="156">
        <v>43623</v>
      </c>
      <c r="C1733" s="85">
        <v>1473.58</v>
      </c>
      <c r="D1733" s="85">
        <v>1397.79</v>
      </c>
      <c r="E1733" s="85">
        <v>1315.07</v>
      </c>
      <c r="F1733" s="85">
        <v>1270</v>
      </c>
      <c r="G1733" s="85">
        <v>1282.97</v>
      </c>
      <c r="H1733" s="85">
        <v>1476.69</v>
      </c>
      <c r="I1733" s="85">
        <v>1603.41</v>
      </c>
      <c r="J1733" s="85">
        <v>1740.04</v>
      </c>
      <c r="K1733" s="85">
        <v>1815.85</v>
      </c>
      <c r="L1733" s="85">
        <v>1817.69</v>
      </c>
      <c r="M1733" s="85">
        <v>1814.39</v>
      </c>
      <c r="N1733" s="85">
        <v>1816.95</v>
      </c>
      <c r="O1733" s="85">
        <v>1814.53</v>
      </c>
      <c r="P1733" s="85">
        <v>1812.1</v>
      </c>
      <c r="Q1733" s="85">
        <v>1812.33</v>
      </c>
      <c r="R1733" s="85">
        <v>1814.16</v>
      </c>
      <c r="S1733" s="85">
        <v>1813.89</v>
      </c>
      <c r="T1733" s="85">
        <v>1810.27</v>
      </c>
      <c r="U1733" s="85">
        <v>1805.96</v>
      </c>
      <c r="V1733" s="85">
        <v>1803.77</v>
      </c>
      <c r="W1733" s="85">
        <v>1801.75</v>
      </c>
      <c r="X1733" s="85">
        <v>1800.03</v>
      </c>
      <c r="Y1733" s="85">
        <v>1780.23</v>
      </c>
      <c r="Z1733" s="85">
        <v>1760.77</v>
      </c>
    </row>
    <row r="1734" spans="2:26" ht="12.75">
      <c r="B1734" s="156">
        <v>43624</v>
      </c>
      <c r="C1734" s="85">
        <v>1592.72</v>
      </c>
      <c r="D1734" s="85">
        <v>1485.39</v>
      </c>
      <c r="E1734" s="85">
        <v>1422.64</v>
      </c>
      <c r="F1734" s="85">
        <v>1378.21</v>
      </c>
      <c r="G1734" s="85">
        <v>1403.86</v>
      </c>
      <c r="H1734" s="85">
        <v>1458.64</v>
      </c>
      <c r="I1734" s="85">
        <v>1494.13</v>
      </c>
      <c r="J1734" s="85">
        <v>1578.8</v>
      </c>
      <c r="K1734" s="85">
        <v>1748.5</v>
      </c>
      <c r="L1734" s="85">
        <v>1762.06</v>
      </c>
      <c r="M1734" s="85">
        <v>1744.68</v>
      </c>
      <c r="N1734" s="85">
        <v>1741.07</v>
      </c>
      <c r="O1734" s="85">
        <v>1734.24</v>
      </c>
      <c r="P1734" s="85">
        <v>1737.37</v>
      </c>
      <c r="Q1734" s="85">
        <v>1733.55</v>
      </c>
      <c r="R1734" s="85">
        <v>1729.77</v>
      </c>
      <c r="S1734" s="85">
        <v>1745.1</v>
      </c>
      <c r="T1734" s="85">
        <v>1738.91</v>
      </c>
      <c r="U1734" s="85">
        <v>1732.49</v>
      </c>
      <c r="V1734" s="85">
        <v>1728.4</v>
      </c>
      <c r="W1734" s="85">
        <v>1705.36</v>
      </c>
      <c r="X1734" s="85">
        <v>1663.17</v>
      </c>
      <c r="Y1734" s="85">
        <v>1534</v>
      </c>
      <c r="Z1734" s="85">
        <v>1505.83</v>
      </c>
    </row>
    <row r="1735" spans="2:26" ht="12.75">
      <c r="B1735" s="156">
        <v>43625</v>
      </c>
      <c r="C1735" s="85">
        <v>1452.65</v>
      </c>
      <c r="D1735" s="85">
        <v>1387.99</v>
      </c>
      <c r="E1735" s="85">
        <v>1344.27</v>
      </c>
      <c r="F1735" s="85">
        <v>1268.35</v>
      </c>
      <c r="G1735" s="85">
        <v>1249.61</v>
      </c>
      <c r="H1735" s="85">
        <v>1267.38</v>
      </c>
      <c r="I1735" s="85">
        <v>1401.36</v>
      </c>
      <c r="J1735" s="85">
        <v>1416.02</v>
      </c>
      <c r="K1735" s="85">
        <v>1534.06</v>
      </c>
      <c r="L1735" s="85">
        <v>1667.63</v>
      </c>
      <c r="M1735" s="85">
        <v>1666.83</v>
      </c>
      <c r="N1735" s="85">
        <v>1674.66</v>
      </c>
      <c r="O1735" s="85">
        <v>1670.87</v>
      </c>
      <c r="P1735" s="85">
        <v>1680.12</v>
      </c>
      <c r="Q1735" s="85">
        <v>1679.35</v>
      </c>
      <c r="R1735" s="85">
        <v>1667.05</v>
      </c>
      <c r="S1735" s="85">
        <v>1674.58</v>
      </c>
      <c r="T1735" s="85">
        <v>1667.62</v>
      </c>
      <c r="U1735" s="85">
        <v>1668.63</v>
      </c>
      <c r="V1735" s="85">
        <v>1682.9</v>
      </c>
      <c r="W1735" s="85">
        <v>1685.65</v>
      </c>
      <c r="X1735" s="85">
        <v>1666.72</v>
      </c>
      <c r="Y1735" s="85">
        <v>1628.58</v>
      </c>
      <c r="Z1735" s="85">
        <v>1626.93</v>
      </c>
    </row>
    <row r="1736" spans="2:26" ht="12.75">
      <c r="B1736" s="156">
        <v>43626</v>
      </c>
      <c r="C1736" s="85">
        <v>1510.64</v>
      </c>
      <c r="D1736" s="85">
        <v>1427.19</v>
      </c>
      <c r="E1736" s="85">
        <v>1362.47</v>
      </c>
      <c r="F1736" s="85">
        <v>1303.18</v>
      </c>
      <c r="G1736" s="85">
        <v>1338.57</v>
      </c>
      <c r="H1736" s="85">
        <v>1461.69</v>
      </c>
      <c r="I1736" s="85">
        <v>1540.99</v>
      </c>
      <c r="J1736" s="85">
        <v>1712.79</v>
      </c>
      <c r="K1736" s="85">
        <v>1734.87</v>
      </c>
      <c r="L1736" s="85">
        <v>1750.32</v>
      </c>
      <c r="M1736" s="85">
        <v>1754.83</v>
      </c>
      <c r="N1736" s="85">
        <v>1756.41</v>
      </c>
      <c r="O1736" s="85">
        <v>1744.98</v>
      </c>
      <c r="P1736" s="85">
        <v>1743.73</v>
      </c>
      <c r="Q1736" s="85">
        <v>1739.97</v>
      </c>
      <c r="R1736" s="85">
        <v>1741.56</v>
      </c>
      <c r="S1736" s="85">
        <v>1738.38</v>
      </c>
      <c r="T1736" s="85">
        <v>1722.97</v>
      </c>
      <c r="U1736" s="85">
        <v>1712.73</v>
      </c>
      <c r="V1736" s="85">
        <v>1708.21</v>
      </c>
      <c r="W1736" s="85">
        <v>1703.82</v>
      </c>
      <c r="X1736" s="85">
        <v>1685.81</v>
      </c>
      <c r="Y1736" s="85">
        <v>1602.56</v>
      </c>
      <c r="Z1736" s="85">
        <v>1542.12</v>
      </c>
    </row>
    <row r="1737" spans="2:26" ht="12.75">
      <c r="B1737" s="156">
        <v>43627</v>
      </c>
      <c r="C1737" s="85">
        <v>1379.71</v>
      </c>
      <c r="D1737" s="85">
        <v>1357.74</v>
      </c>
      <c r="E1737" s="85">
        <v>1283.98</v>
      </c>
      <c r="F1737" s="85">
        <v>1204.29</v>
      </c>
      <c r="G1737" s="85">
        <v>1224.34</v>
      </c>
      <c r="H1737" s="85">
        <v>1384.25</v>
      </c>
      <c r="I1737" s="85">
        <v>1526.03</v>
      </c>
      <c r="J1737" s="85">
        <v>1677.61</v>
      </c>
      <c r="K1737" s="85">
        <v>1723.99</v>
      </c>
      <c r="L1737" s="85">
        <v>1704.83</v>
      </c>
      <c r="M1737" s="85">
        <v>1683.34</v>
      </c>
      <c r="N1737" s="85">
        <v>1704.83</v>
      </c>
      <c r="O1737" s="85">
        <v>1668.83</v>
      </c>
      <c r="P1737" s="85">
        <v>1645.72</v>
      </c>
      <c r="Q1737" s="85">
        <v>1653.1</v>
      </c>
      <c r="R1737" s="85">
        <v>1648.19</v>
      </c>
      <c r="S1737" s="85">
        <v>1651.9</v>
      </c>
      <c r="T1737" s="85">
        <v>1685.58</v>
      </c>
      <c r="U1737" s="85">
        <v>1743.5</v>
      </c>
      <c r="V1737" s="85">
        <v>1747.12</v>
      </c>
      <c r="W1737" s="85">
        <v>1737.7</v>
      </c>
      <c r="X1737" s="85">
        <v>1686.54</v>
      </c>
      <c r="Y1737" s="85">
        <v>1599.27</v>
      </c>
      <c r="Z1737" s="85">
        <v>1543.06</v>
      </c>
    </row>
    <row r="1738" spans="2:26" ht="12.75">
      <c r="B1738" s="156">
        <v>43628</v>
      </c>
      <c r="C1738" s="85">
        <v>1492.52</v>
      </c>
      <c r="D1738" s="85">
        <v>1389.8</v>
      </c>
      <c r="E1738" s="85">
        <v>1333.44</v>
      </c>
      <c r="F1738" s="85">
        <v>1285.74</v>
      </c>
      <c r="G1738" s="85">
        <v>1278.88</v>
      </c>
      <c r="H1738" s="85">
        <v>1330.83</v>
      </c>
      <c r="I1738" s="85">
        <v>1428.31</v>
      </c>
      <c r="J1738" s="85">
        <v>1573.15</v>
      </c>
      <c r="K1738" s="85">
        <v>1735.92</v>
      </c>
      <c r="L1738" s="85">
        <v>1785.31</v>
      </c>
      <c r="M1738" s="85">
        <v>1770.61</v>
      </c>
      <c r="N1738" s="85">
        <v>1774.3</v>
      </c>
      <c r="O1738" s="85">
        <v>1766.98</v>
      </c>
      <c r="P1738" s="85">
        <v>1761.69</v>
      </c>
      <c r="Q1738" s="85">
        <v>1763.23</v>
      </c>
      <c r="R1738" s="85">
        <v>1752.09</v>
      </c>
      <c r="S1738" s="85">
        <v>1780.5</v>
      </c>
      <c r="T1738" s="85">
        <v>1777.05</v>
      </c>
      <c r="U1738" s="85">
        <v>1763</v>
      </c>
      <c r="V1738" s="85">
        <v>1762.85</v>
      </c>
      <c r="W1738" s="85">
        <v>1785.42</v>
      </c>
      <c r="X1738" s="85">
        <v>1768.29</v>
      </c>
      <c r="Y1738" s="85">
        <v>1676.79</v>
      </c>
      <c r="Z1738" s="85">
        <v>1604.82</v>
      </c>
    </row>
    <row r="1739" spans="2:26" ht="12.75">
      <c r="B1739" s="156">
        <v>43629</v>
      </c>
      <c r="C1739" s="85">
        <v>1542.39</v>
      </c>
      <c r="D1739" s="85">
        <v>1441.61</v>
      </c>
      <c r="E1739" s="85">
        <v>1393.74</v>
      </c>
      <c r="F1739" s="85">
        <v>1368.45</v>
      </c>
      <c r="G1739" s="85">
        <v>1397.12</v>
      </c>
      <c r="H1739" s="85">
        <v>1550.51</v>
      </c>
      <c r="I1739" s="85">
        <v>1655.3</v>
      </c>
      <c r="J1739" s="85">
        <v>1749.35</v>
      </c>
      <c r="K1739" s="85">
        <v>1791.19</v>
      </c>
      <c r="L1739" s="85">
        <v>1797.55</v>
      </c>
      <c r="M1739" s="85">
        <v>1792.8</v>
      </c>
      <c r="N1739" s="85">
        <v>1798.22</v>
      </c>
      <c r="O1739" s="85">
        <v>1794.64</v>
      </c>
      <c r="P1739" s="85">
        <v>1787.86</v>
      </c>
      <c r="Q1739" s="85">
        <v>1790.88</v>
      </c>
      <c r="R1739" s="85">
        <v>1787.76</v>
      </c>
      <c r="S1739" s="85">
        <v>1789.25</v>
      </c>
      <c r="T1739" s="85">
        <v>1786.86</v>
      </c>
      <c r="U1739" s="85">
        <v>1788.44</v>
      </c>
      <c r="V1739" s="85">
        <v>1780.04</v>
      </c>
      <c r="W1739" s="85">
        <v>1778.65</v>
      </c>
      <c r="X1739" s="85">
        <v>1776.48</v>
      </c>
      <c r="Y1739" s="85">
        <v>1742.63</v>
      </c>
      <c r="Z1739" s="85">
        <v>1630.8</v>
      </c>
    </row>
    <row r="1740" spans="2:26" ht="12.75">
      <c r="B1740" s="156">
        <v>43630</v>
      </c>
      <c r="C1740" s="85">
        <v>1504.52</v>
      </c>
      <c r="D1740" s="85">
        <v>1427.68</v>
      </c>
      <c r="E1740" s="85">
        <v>1346.91</v>
      </c>
      <c r="F1740" s="85">
        <v>1310.56</v>
      </c>
      <c r="G1740" s="85">
        <v>1342.56</v>
      </c>
      <c r="H1740" s="85">
        <v>1494</v>
      </c>
      <c r="I1740" s="85">
        <v>1603.63</v>
      </c>
      <c r="J1740" s="85">
        <v>1727.24</v>
      </c>
      <c r="K1740" s="85">
        <v>1743.18</v>
      </c>
      <c r="L1740" s="85">
        <v>1784.6</v>
      </c>
      <c r="M1740" s="85">
        <v>1781.1</v>
      </c>
      <c r="N1740" s="85">
        <v>1784.07</v>
      </c>
      <c r="O1740" s="85">
        <v>1781.25</v>
      </c>
      <c r="P1740" s="85">
        <v>1778.85</v>
      </c>
      <c r="Q1740" s="85">
        <v>1788.23</v>
      </c>
      <c r="R1740" s="85">
        <v>1786.6</v>
      </c>
      <c r="S1740" s="85">
        <v>1788.14</v>
      </c>
      <c r="T1740" s="85">
        <v>1783.12</v>
      </c>
      <c r="U1740" s="85">
        <v>1786.59</v>
      </c>
      <c r="V1740" s="85">
        <v>1785.42</v>
      </c>
      <c r="W1740" s="85">
        <v>1786.43</v>
      </c>
      <c r="X1740" s="85">
        <v>1775.97</v>
      </c>
      <c r="Y1740" s="85">
        <v>1763.51</v>
      </c>
      <c r="Z1740" s="85">
        <v>1749</v>
      </c>
    </row>
    <row r="1741" spans="2:26" ht="12.75">
      <c r="B1741" s="156">
        <v>43631</v>
      </c>
      <c r="C1741" s="85">
        <v>1693.81</v>
      </c>
      <c r="D1741" s="85">
        <v>1575.45</v>
      </c>
      <c r="E1741" s="85">
        <v>1518.09</v>
      </c>
      <c r="F1741" s="85">
        <v>1468.74</v>
      </c>
      <c r="G1741" s="85">
        <v>1446.58</v>
      </c>
      <c r="H1741" s="85">
        <v>1499.37</v>
      </c>
      <c r="I1741" s="85">
        <v>1551.56</v>
      </c>
      <c r="J1741" s="85">
        <v>1701.9</v>
      </c>
      <c r="K1741" s="85">
        <v>1836.08</v>
      </c>
      <c r="L1741" s="85">
        <v>1812.85</v>
      </c>
      <c r="M1741" s="85">
        <v>1799.35</v>
      </c>
      <c r="N1741" s="85">
        <v>1804.12</v>
      </c>
      <c r="O1741" s="85">
        <v>1794.18</v>
      </c>
      <c r="P1741" s="85">
        <v>1792.77</v>
      </c>
      <c r="Q1741" s="85">
        <v>1800.78</v>
      </c>
      <c r="R1741" s="85">
        <v>1797.01</v>
      </c>
      <c r="S1741" s="85">
        <v>1799.5</v>
      </c>
      <c r="T1741" s="85">
        <v>1794.23</v>
      </c>
      <c r="U1741" s="85">
        <v>1800.33</v>
      </c>
      <c r="V1741" s="85">
        <v>1799.86</v>
      </c>
      <c r="W1741" s="85">
        <v>1797.36</v>
      </c>
      <c r="X1741" s="85">
        <v>1791.36</v>
      </c>
      <c r="Y1741" s="85">
        <v>1780.07</v>
      </c>
      <c r="Z1741" s="85">
        <v>1760.65</v>
      </c>
    </row>
    <row r="1742" spans="2:26" ht="12.75">
      <c r="B1742" s="156">
        <v>43632</v>
      </c>
      <c r="C1742" s="85">
        <v>1644.98</v>
      </c>
      <c r="D1742" s="85">
        <v>1541.43</v>
      </c>
      <c r="E1742" s="85">
        <v>1493.6</v>
      </c>
      <c r="F1742" s="85">
        <v>1442.02</v>
      </c>
      <c r="G1742" s="85">
        <v>1430.04</v>
      </c>
      <c r="H1742" s="85">
        <v>1477.24</v>
      </c>
      <c r="I1742" s="85">
        <v>1526.92</v>
      </c>
      <c r="J1742" s="85">
        <v>1574.54</v>
      </c>
      <c r="K1742" s="85">
        <v>1737.71</v>
      </c>
      <c r="L1742" s="85">
        <v>1781.03</v>
      </c>
      <c r="M1742" s="85">
        <v>1764.38</v>
      </c>
      <c r="N1742" s="85">
        <v>1779.15</v>
      </c>
      <c r="O1742" s="85">
        <v>1764.77</v>
      </c>
      <c r="P1742" s="85">
        <v>1761.63</v>
      </c>
      <c r="Q1742" s="85">
        <v>1761.65</v>
      </c>
      <c r="R1742" s="85">
        <v>1762.08</v>
      </c>
      <c r="S1742" s="85">
        <v>1766.06</v>
      </c>
      <c r="T1742" s="85">
        <v>1762.36</v>
      </c>
      <c r="U1742" s="85">
        <v>1768.64</v>
      </c>
      <c r="V1742" s="85">
        <v>1768.28</v>
      </c>
      <c r="W1742" s="85">
        <v>1767.97</v>
      </c>
      <c r="X1742" s="85">
        <v>1750.97</v>
      </c>
      <c r="Y1742" s="85">
        <v>1665.84</v>
      </c>
      <c r="Z1742" s="85">
        <v>1657.95</v>
      </c>
    </row>
    <row r="1743" spans="2:26" ht="12.75">
      <c r="B1743" s="156">
        <v>43633</v>
      </c>
      <c r="C1743" s="85">
        <v>1614.49</v>
      </c>
      <c r="D1743" s="85">
        <v>1500.73</v>
      </c>
      <c r="E1743" s="85">
        <v>1470.1</v>
      </c>
      <c r="F1743" s="85">
        <v>1475.7</v>
      </c>
      <c r="G1743" s="85">
        <v>1519.43</v>
      </c>
      <c r="H1743" s="85">
        <v>1602.5</v>
      </c>
      <c r="I1743" s="85">
        <v>1725.82</v>
      </c>
      <c r="J1743" s="85">
        <v>1846.93</v>
      </c>
      <c r="K1743" s="85">
        <v>1842.64</v>
      </c>
      <c r="L1743" s="85">
        <v>1843.06</v>
      </c>
      <c r="M1743" s="85">
        <v>1829.12</v>
      </c>
      <c r="N1743" s="85">
        <v>1834.16</v>
      </c>
      <c r="O1743" s="85">
        <v>1827.78</v>
      </c>
      <c r="P1743" s="85">
        <v>1827.49</v>
      </c>
      <c r="Q1743" s="85">
        <v>1837.96</v>
      </c>
      <c r="R1743" s="85">
        <v>1828.84</v>
      </c>
      <c r="S1743" s="85">
        <v>1851.87</v>
      </c>
      <c r="T1743" s="85">
        <v>1861.08</v>
      </c>
      <c r="U1743" s="85">
        <v>1814.78</v>
      </c>
      <c r="V1743" s="85">
        <v>1806.16</v>
      </c>
      <c r="W1743" s="85">
        <v>1800.15</v>
      </c>
      <c r="X1743" s="85">
        <v>1793.91</v>
      </c>
      <c r="Y1743" s="85">
        <v>1749.73</v>
      </c>
      <c r="Z1743" s="85">
        <v>1679.71</v>
      </c>
    </row>
    <row r="1744" spans="2:26" ht="12.75">
      <c r="B1744" s="156">
        <v>43634</v>
      </c>
      <c r="C1744" s="85">
        <v>1597.97</v>
      </c>
      <c r="D1744" s="85">
        <v>1520.06</v>
      </c>
      <c r="E1744" s="85">
        <v>1492.36</v>
      </c>
      <c r="F1744" s="85">
        <v>1463.91</v>
      </c>
      <c r="G1744" s="85">
        <v>1478.66</v>
      </c>
      <c r="H1744" s="85">
        <v>1603.16</v>
      </c>
      <c r="I1744" s="85">
        <v>1735.25</v>
      </c>
      <c r="J1744" s="85">
        <v>1812.01</v>
      </c>
      <c r="K1744" s="85">
        <v>1816.16</v>
      </c>
      <c r="L1744" s="85">
        <v>1806.06</v>
      </c>
      <c r="M1744" s="85">
        <v>1803.58</v>
      </c>
      <c r="N1744" s="85">
        <v>1807.22</v>
      </c>
      <c r="O1744" s="85">
        <v>1802.74</v>
      </c>
      <c r="P1744" s="85">
        <v>1801.3</v>
      </c>
      <c r="Q1744" s="85">
        <v>1802.88</v>
      </c>
      <c r="R1744" s="85">
        <v>1804.31</v>
      </c>
      <c r="S1744" s="85">
        <v>1808.81</v>
      </c>
      <c r="T1744" s="85">
        <v>1809.2</v>
      </c>
      <c r="U1744" s="85">
        <v>1799.76</v>
      </c>
      <c r="V1744" s="85">
        <v>1794.46</v>
      </c>
      <c r="W1744" s="85">
        <v>1793.26</v>
      </c>
      <c r="X1744" s="85">
        <v>1782.3</v>
      </c>
      <c r="Y1744" s="85">
        <v>1724.67</v>
      </c>
      <c r="Z1744" s="85">
        <v>1657.5</v>
      </c>
    </row>
    <row r="1745" spans="2:26" ht="12.75">
      <c r="B1745" s="156">
        <v>43635</v>
      </c>
      <c r="C1745" s="85">
        <v>1532.51</v>
      </c>
      <c r="D1745" s="85">
        <v>1460.56</v>
      </c>
      <c r="E1745" s="85">
        <v>1400.87</v>
      </c>
      <c r="F1745" s="85">
        <v>1343.2</v>
      </c>
      <c r="G1745" s="85">
        <v>1421.93</v>
      </c>
      <c r="H1745" s="85">
        <v>1543.34</v>
      </c>
      <c r="I1745" s="85">
        <v>1677.42</v>
      </c>
      <c r="J1745" s="85">
        <v>1796.38</v>
      </c>
      <c r="K1745" s="85">
        <v>1808.28</v>
      </c>
      <c r="L1745" s="85">
        <v>1804.37</v>
      </c>
      <c r="M1745" s="85">
        <v>1801.4</v>
      </c>
      <c r="N1745" s="85">
        <v>1805.89</v>
      </c>
      <c r="O1745" s="85">
        <v>1802.9</v>
      </c>
      <c r="P1745" s="85">
        <v>1796.77</v>
      </c>
      <c r="Q1745" s="85">
        <v>1796.3</v>
      </c>
      <c r="R1745" s="85">
        <v>1790.38</v>
      </c>
      <c r="S1745" s="85">
        <v>1795.51</v>
      </c>
      <c r="T1745" s="85">
        <v>1792.74</v>
      </c>
      <c r="U1745" s="85">
        <v>1795.89</v>
      </c>
      <c r="V1745" s="85">
        <v>1780.48</v>
      </c>
      <c r="W1745" s="85">
        <v>1769.8</v>
      </c>
      <c r="X1745" s="85">
        <v>1671.39</v>
      </c>
      <c r="Y1745" s="85">
        <v>1632.99</v>
      </c>
      <c r="Z1745" s="85">
        <v>1609.6</v>
      </c>
    </row>
    <row r="1746" spans="2:26" ht="12.75">
      <c r="B1746" s="156">
        <v>43636</v>
      </c>
      <c r="C1746" s="85">
        <v>1584.92</v>
      </c>
      <c r="D1746" s="85">
        <v>1476.58</v>
      </c>
      <c r="E1746" s="85">
        <v>1460.5</v>
      </c>
      <c r="F1746" s="85">
        <v>1417.16</v>
      </c>
      <c r="G1746" s="85">
        <v>1480.64</v>
      </c>
      <c r="H1746" s="85">
        <v>1593.8</v>
      </c>
      <c r="I1746" s="85">
        <v>1750.92</v>
      </c>
      <c r="J1746" s="85">
        <v>1830.63</v>
      </c>
      <c r="K1746" s="85">
        <v>1854.8</v>
      </c>
      <c r="L1746" s="85">
        <v>1840.27</v>
      </c>
      <c r="M1746" s="85">
        <v>1844.21</v>
      </c>
      <c r="N1746" s="85">
        <v>1855.12</v>
      </c>
      <c r="O1746" s="85">
        <v>1831.29</v>
      </c>
      <c r="P1746" s="85">
        <v>1826.72</v>
      </c>
      <c r="Q1746" s="85">
        <v>1829.77</v>
      </c>
      <c r="R1746" s="85">
        <v>1825.44</v>
      </c>
      <c r="S1746" s="85">
        <v>1828.9</v>
      </c>
      <c r="T1746" s="85">
        <v>1826.23</v>
      </c>
      <c r="U1746" s="85">
        <v>1820.22</v>
      </c>
      <c r="V1746" s="85">
        <v>1811.19</v>
      </c>
      <c r="W1746" s="85">
        <v>1795.57</v>
      </c>
      <c r="X1746" s="85">
        <v>1702.24</v>
      </c>
      <c r="Y1746" s="85">
        <v>1599.98</v>
      </c>
      <c r="Z1746" s="85">
        <v>1572.56</v>
      </c>
    </row>
    <row r="1747" spans="2:26" ht="12.75">
      <c r="B1747" s="156">
        <v>43637</v>
      </c>
      <c r="C1747" s="85">
        <v>1459.51</v>
      </c>
      <c r="D1747" s="85">
        <v>1407.13</v>
      </c>
      <c r="E1747" s="85">
        <v>1361.46</v>
      </c>
      <c r="F1747" s="85">
        <v>1334.01</v>
      </c>
      <c r="G1747" s="85">
        <v>1355.05</v>
      </c>
      <c r="H1747" s="85">
        <v>1468.89</v>
      </c>
      <c r="I1747" s="85">
        <v>1624.15</v>
      </c>
      <c r="J1747" s="85">
        <v>1778.58</v>
      </c>
      <c r="K1747" s="85">
        <v>1798.62</v>
      </c>
      <c r="L1747" s="85">
        <v>1808.27</v>
      </c>
      <c r="M1747" s="85">
        <v>1801.05</v>
      </c>
      <c r="N1747" s="85">
        <v>1804.49</v>
      </c>
      <c r="O1747" s="85">
        <v>1802.65</v>
      </c>
      <c r="P1747" s="85">
        <v>1797.98</v>
      </c>
      <c r="Q1747" s="85">
        <v>1798.75</v>
      </c>
      <c r="R1747" s="85">
        <v>1795.6</v>
      </c>
      <c r="S1747" s="85">
        <v>1794.67</v>
      </c>
      <c r="T1747" s="85">
        <v>1789.93</v>
      </c>
      <c r="U1747" s="85">
        <v>1780.46</v>
      </c>
      <c r="V1747" s="85">
        <v>1749.09</v>
      </c>
      <c r="W1747" s="85">
        <v>1744.22</v>
      </c>
      <c r="X1747" s="85">
        <v>1726.36</v>
      </c>
      <c r="Y1747" s="85">
        <v>1719.64</v>
      </c>
      <c r="Z1747" s="85">
        <v>1628.32</v>
      </c>
    </row>
    <row r="1748" spans="2:26" ht="12.75">
      <c r="B1748" s="156">
        <v>43638</v>
      </c>
      <c r="C1748" s="85">
        <v>1552.97</v>
      </c>
      <c r="D1748" s="85">
        <v>1471.23</v>
      </c>
      <c r="E1748" s="85">
        <v>1444.37</v>
      </c>
      <c r="F1748" s="85">
        <v>1404.51</v>
      </c>
      <c r="G1748" s="85">
        <v>1410.32</v>
      </c>
      <c r="H1748" s="85">
        <v>1453.55</v>
      </c>
      <c r="I1748" s="85">
        <v>1513.5</v>
      </c>
      <c r="J1748" s="85">
        <v>1648.56</v>
      </c>
      <c r="K1748" s="85">
        <v>1770.2</v>
      </c>
      <c r="L1748" s="85">
        <v>1807.63</v>
      </c>
      <c r="M1748" s="85">
        <v>1803.99</v>
      </c>
      <c r="N1748" s="85">
        <v>1806.19</v>
      </c>
      <c r="O1748" s="85">
        <v>1803.63</v>
      </c>
      <c r="P1748" s="85">
        <v>1801.71</v>
      </c>
      <c r="Q1748" s="85">
        <v>1800.38</v>
      </c>
      <c r="R1748" s="85">
        <v>1798.43</v>
      </c>
      <c r="S1748" s="85">
        <v>1797.09</v>
      </c>
      <c r="T1748" s="85">
        <v>1794.42</v>
      </c>
      <c r="U1748" s="85">
        <v>1805.31</v>
      </c>
      <c r="V1748" s="85">
        <v>1796.79</v>
      </c>
      <c r="W1748" s="85">
        <v>1792.32</v>
      </c>
      <c r="X1748" s="85">
        <v>1783.23</v>
      </c>
      <c r="Y1748" s="85">
        <v>1726.84</v>
      </c>
      <c r="Z1748" s="85">
        <v>1609.59</v>
      </c>
    </row>
    <row r="1749" spans="2:26" ht="12.75">
      <c r="B1749" s="156">
        <v>43639</v>
      </c>
      <c r="C1749" s="85">
        <v>1482.13</v>
      </c>
      <c r="D1749" s="85">
        <v>1434.52</v>
      </c>
      <c r="E1749" s="85">
        <v>1379.13</v>
      </c>
      <c r="F1749" s="85">
        <v>1350.66</v>
      </c>
      <c r="G1749" s="85">
        <v>1351.47</v>
      </c>
      <c r="H1749" s="85">
        <v>1403.55</v>
      </c>
      <c r="I1749" s="85">
        <v>1458.02</v>
      </c>
      <c r="J1749" s="85">
        <v>1602.38</v>
      </c>
      <c r="K1749" s="85">
        <v>1683.8</v>
      </c>
      <c r="L1749" s="85">
        <v>1817.95</v>
      </c>
      <c r="M1749" s="85">
        <v>1819.16</v>
      </c>
      <c r="N1749" s="85">
        <v>1824.61</v>
      </c>
      <c r="O1749" s="85">
        <v>1670.27</v>
      </c>
      <c r="P1749" s="85">
        <v>1671.75</v>
      </c>
      <c r="Q1749" s="85">
        <v>1654.45</v>
      </c>
      <c r="R1749" s="85">
        <v>1653.13</v>
      </c>
      <c r="S1749" s="85">
        <v>1655.41</v>
      </c>
      <c r="T1749" s="85">
        <v>1662.22</v>
      </c>
      <c r="U1749" s="85">
        <v>1817.24</v>
      </c>
      <c r="V1749" s="85">
        <v>1809.24</v>
      </c>
      <c r="W1749" s="85">
        <v>1810.43</v>
      </c>
      <c r="X1749" s="85">
        <v>1798.7</v>
      </c>
      <c r="Y1749" s="85">
        <v>1707.19</v>
      </c>
      <c r="Z1749" s="85">
        <v>1591.87</v>
      </c>
    </row>
    <row r="1750" spans="2:26" ht="12.75">
      <c r="B1750" s="156">
        <v>43640</v>
      </c>
      <c r="C1750" s="85">
        <v>1450.23</v>
      </c>
      <c r="D1750" s="85">
        <v>1416.7</v>
      </c>
      <c r="E1750" s="85">
        <v>1354.1</v>
      </c>
      <c r="F1750" s="85">
        <v>1325</v>
      </c>
      <c r="G1750" s="85">
        <v>1340.65</v>
      </c>
      <c r="H1750" s="85">
        <v>1448.9</v>
      </c>
      <c r="I1750" s="85">
        <v>1568.51</v>
      </c>
      <c r="J1750" s="85">
        <v>1783.24</v>
      </c>
      <c r="K1750" s="85">
        <v>1808.49</v>
      </c>
      <c r="L1750" s="85">
        <v>1849.01</v>
      </c>
      <c r="M1750" s="85">
        <v>1849.21</v>
      </c>
      <c r="N1750" s="85">
        <v>1861.63</v>
      </c>
      <c r="O1750" s="85">
        <v>1824.42</v>
      </c>
      <c r="P1750" s="85">
        <v>1818.67</v>
      </c>
      <c r="Q1750" s="85">
        <v>1822.37</v>
      </c>
      <c r="R1750" s="85">
        <v>1815.02</v>
      </c>
      <c r="S1750" s="85">
        <v>1815.75</v>
      </c>
      <c r="T1750" s="85">
        <v>1806.6</v>
      </c>
      <c r="U1750" s="85">
        <v>1803.11</v>
      </c>
      <c r="V1750" s="85">
        <v>1773.96</v>
      </c>
      <c r="W1750" s="85">
        <v>1698.27</v>
      </c>
      <c r="X1750" s="85">
        <v>1693.14</v>
      </c>
      <c r="Y1750" s="85">
        <v>1621.37</v>
      </c>
      <c r="Z1750" s="85">
        <v>1536.03</v>
      </c>
    </row>
    <row r="1751" spans="2:26" ht="12.75">
      <c r="B1751" s="156">
        <v>43641</v>
      </c>
      <c r="C1751" s="85">
        <v>1421.48</v>
      </c>
      <c r="D1751" s="85">
        <v>1384.64</v>
      </c>
      <c r="E1751" s="85">
        <v>1354.66</v>
      </c>
      <c r="F1751" s="85">
        <v>1338.98</v>
      </c>
      <c r="G1751" s="85">
        <v>1362.89</v>
      </c>
      <c r="H1751" s="85">
        <v>1509.87</v>
      </c>
      <c r="I1751" s="85">
        <v>1593.46</v>
      </c>
      <c r="J1751" s="85">
        <v>1801.07</v>
      </c>
      <c r="K1751" s="85">
        <v>1824.86</v>
      </c>
      <c r="L1751" s="85">
        <v>1840.48</v>
      </c>
      <c r="M1751" s="85">
        <v>1833.31</v>
      </c>
      <c r="N1751" s="85">
        <v>1836.39</v>
      </c>
      <c r="O1751" s="85">
        <v>1835.48</v>
      </c>
      <c r="P1751" s="85">
        <v>1828.12</v>
      </c>
      <c r="Q1751" s="85">
        <v>1836.21</v>
      </c>
      <c r="R1751" s="85">
        <v>1828.33</v>
      </c>
      <c r="S1751" s="85">
        <v>1828.7</v>
      </c>
      <c r="T1751" s="85">
        <v>1820.77</v>
      </c>
      <c r="U1751" s="85">
        <v>1839.07</v>
      </c>
      <c r="V1751" s="85">
        <v>1841.31</v>
      </c>
      <c r="W1751" s="85">
        <v>1811.11</v>
      </c>
      <c r="X1751" s="85">
        <v>1804.4</v>
      </c>
      <c r="Y1751" s="85">
        <v>1776.09</v>
      </c>
      <c r="Z1751" s="85">
        <v>1632.33</v>
      </c>
    </row>
    <row r="1752" spans="2:26" ht="12.75">
      <c r="B1752" s="156">
        <v>43642</v>
      </c>
      <c r="C1752" s="85">
        <v>1492.57</v>
      </c>
      <c r="D1752" s="85">
        <v>1439.74</v>
      </c>
      <c r="E1752" s="85">
        <v>1421.11</v>
      </c>
      <c r="F1752" s="85">
        <v>1390.66</v>
      </c>
      <c r="G1752" s="85">
        <v>1413.09</v>
      </c>
      <c r="H1752" s="85">
        <v>1486.52</v>
      </c>
      <c r="I1752" s="85">
        <v>1535.36</v>
      </c>
      <c r="J1752" s="85">
        <v>1674.2</v>
      </c>
      <c r="K1752" s="85">
        <v>1716.97</v>
      </c>
      <c r="L1752" s="85">
        <v>1718.85</v>
      </c>
      <c r="M1752" s="85">
        <v>1640.69</v>
      </c>
      <c r="N1752" s="85">
        <v>1632.21</v>
      </c>
      <c r="O1752" s="85">
        <v>1618.5</v>
      </c>
      <c r="P1752" s="85">
        <v>1614.44</v>
      </c>
      <c r="Q1752" s="85">
        <v>1622.47</v>
      </c>
      <c r="R1752" s="85">
        <v>1618.7</v>
      </c>
      <c r="S1752" s="85">
        <v>1620.73</v>
      </c>
      <c r="T1752" s="85">
        <v>1604.04</v>
      </c>
      <c r="U1752" s="85">
        <v>1616.16</v>
      </c>
      <c r="V1752" s="85">
        <v>1617.45</v>
      </c>
      <c r="W1752" s="85">
        <v>1584.81</v>
      </c>
      <c r="X1752" s="85">
        <v>1519.55</v>
      </c>
      <c r="Y1752" s="85">
        <v>1523.85</v>
      </c>
      <c r="Z1752" s="85">
        <v>1460.2</v>
      </c>
    </row>
    <row r="1753" spans="2:26" ht="12.75">
      <c r="B1753" s="156">
        <v>43643</v>
      </c>
      <c r="C1753" s="85">
        <v>1395.82</v>
      </c>
      <c r="D1753" s="85">
        <v>1349.71</v>
      </c>
      <c r="E1753" s="85">
        <v>1311.88</v>
      </c>
      <c r="F1753" s="85">
        <v>1276.8</v>
      </c>
      <c r="G1753" s="85">
        <v>1294.94</v>
      </c>
      <c r="H1753" s="85">
        <v>1373.93</v>
      </c>
      <c r="I1753" s="85">
        <v>1478.69</v>
      </c>
      <c r="J1753" s="85">
        <v>1649.72</v>
      </c>
      <c r="K1753" s="85">
        <v>1650.31</v>
      </c>
      <c r="L1753" s="85">
        <v>1665.71</v>
      </c>
      <c r="M1753" s="85">
        <v>1661.48</v>
      </c>
      <c r="N1753" s="85">
        <v>1668.14</v>
      </c>
      <c r="O1753" s="85">
        <v>1665.77</v>
      </c>
      <c r="P1753" s="85">
        <v>1660.73</v>
      </c>
      <c r="Q1753" s="85">
        <v>1664.96</v>
      </c>
      <c r="R1753" s="85">
        <v>1681.98</v>
      </c>
      <c r="S1753" s="85">
        <v>1705.03</v>
      </c>
      <c r="T1753" s="85">
        <v>1698.7</v>
      </c>
      <c r="U1753" s="85">
        <v>1712.79</v>
      </c>
      <c r="V1753" s="85">
        <v>1725.99</v>
      </c>
      <c r="W1753" s="85">
        <v>1683.18</v>
      </c>
      <c r="X1753" s="85">
        <v>1681.53</v>
      </c>
      <c r="Y1753" s="85">
        <v>1661.28</v>
      </c>
      <c r="Z1753" s="85">
        <v>1567.4</v>
      </c>
    </row>
    <row r="1754" spans="2:26" ht="12.75">
      <c r="B1754" s="156">
        <v>43644</v>
      </c>
      <c r="C1754" s="85">
        <v>1488.77</v>
      </c>
      <c r="D1754" s="85">
        <v>1378.44</v>
      </c>
      <c r="E1754" s="85">
        <v>1347.52</v>
      </c>
      <c r="F1754" s="85">
        <v>1315.97</v>
      </c>
      <c r="G1754" s="85">
        <v>1330.99</v>
      </c>
      <c r="H1754" s="85">
        <v>1405.33</v>
      </c>
      <c r="I1754" s="85">
        <v>1535.83</v>
      </c>
      <c r="J1754" s="85">
        <v>1706.04</v>
      </c>
      <c r="K1754" s="85">
        <v>1784.1</v>
      </c>
      <c r="L1754" s="85">
        <v>1797.75</v>
      </c>
      <c r="M1754" s="85">
        <v>1794.39</v>
      </c>
      <c r="N1754" s="85">
        <v>1797.7</v>
      </c>
      <c r="O1754" s="85">
        <v>1792.22</v>
      </c>
      <c r="P1754" s="85">
        <v>1789.57</v>
      </c>
      <c r="Q1754" s="85">
        <v>1790.76</v>
      </c>
      <c r="R1754" s="85">
        <v>1786.38</v>
      </c>
      <c r="S1754" s="85">
        <v>1783.79</v>
      </c>
      <c r="T1754" s="85">
        <v>1772.77</v>
      </c>
      <c r="U1754" s="85">
        <v>1784.08</v>
      </c>
      <c r="V1754" s="85">
        <v>1789.37</v>
      </c>
      <c r="W1754" s="85">
        <v>1770.28</v>
      </c>
      <c r="X1754" s="85">
        <v>1762.41</v>
      </c>
      <c r="Y1754" s="85">
        <v>1718.45</v>
      </c>
      <c r="Z1754" s="85">
        <v>1640.9</v>
      </c>
    </row>
    <row r="1755" spans="2:26" ht="12.75">
      <c r="B1755" s="156">
        <v>43645</v>
      </c>
      <c r="C1755" s="85">
        <v>1543.48</v>
      </c>
      <c r="D1755" s="85">
        <v>1487.03</v>
      </c>
      <c r="E1755" s="85">
        <v>1453.85</v>
      </c>
      <c r="F1755" s="85">
        <v>1373.47</v>
      </c>
      <c r="G1755" s="85">
        <v>1363.31</v>
      </c>
      <c r="H1755" s="85">
        <v>1437.29</v>
      </c>
      <c r="I1755" s="85">
        <v>1501.03</v>
      </c>
      <c r="J1755" s="85">
        <v>1637.69</v>
      </c>
      <c r="K1755" s="85">
        <v>1781.07</v>
      </c>
      <c r="L1755" s="85">
        <v>1801.62</v>
      </c>
      <c r="M1755" s="85">
        <v>1793.53</v>
      </c>
      <c r="N1755" s="85">
        <v>1799.33</v>
      </c>
      <c r="O1755" s="85">
        <v>1799.39</v>
      </c>
      <c r="P1755" s="85">
        <v>1797.21</v>
      </c>
      <c r="Q1755" s="85">
        <v>1807.77</v>
      </c>
      <c r="R1755" s="85">
        <v>1798.79</v>
      </c>
      <c r="S1755" s="85">
        <v>1768.86</v>
      </c>
      <c r="T1755" s="85">
        <v>1759.99</v>
      </c>
      <c r="U1755" s="85">
        <v>1782.76</v>
      </c>
      <c r="V1755" s="85">
        <v>1795.88</v>
      </c>
      <c r="W1755" s="85">
        <v>1764.93</v>
      </c>
      <c r="X1755" s="85">
        <v>1739.58</v>
      </c>
      <c r="Y1755" s="85">
        <v>1708.09</v>
      </c>
      <c r="Z1755" s="85">
        <v>1655.42</v>
      </c>
    </row>
    <row r="1756" spans="2:26" ht="12.75">
      <c r="B1756" s="156">
        <v>43646</v>
      </c>
      <c r="C1756" s="85">
        <v>1499.89</v>
      </c>
      <c r="D1756" s="85">
        <v>1402.13</v>
      </c>
      <c r="E1756" s="85">
        <v>1337.98</v>
      </c>
      <c r="F1756" s="85">
        <v>1290.42</v>
      </c>
      <c r="G1756" s="85">
        <v>1284.81</v>
      </c>
      <c r="H1756" s="85">
        <v>1321.4</v>
      </c>
      <c r="I1756" s="85">
        <v>1351.9</v>
      </c>
      <c r="J1756" s="85">
        <v>1479.4</v>
      </c>
      <c r="K1756" s="85">
        <v>1580.72</v>
      </c>
      <c r="L1756" s="85">
        <v>1624.45</v>
      </c>
      <c r="M1756" s="85">
        <v>1609.03</v>
      </c>
      <c r="N1756" s="85">
        <v>1611.71</v>
      </c>
      <c r="O1756" s="85">
        <v>1604.22</v>
      </c>
      <c r="P1756" s="85">
        <v>1596.26</v>
      </c>
      <c r="Q1756" s="85">
        <v>1585.29</v>
      </c>
      <c r="R1756" s="85">
        <v>1601.68</v>
      </c>
      <c r="S1756" s="85">
        <v>1609.1</v>
      </c>
      <c r="T1756" s="85">
        <v>1606.69</v>
      </c>
      <c r="U1756" s="85">
        <v>1625.73</v>
      </c>
      <c r="V1756" s="85">
        <v>1632.87</v>
      </c>
      <c r="W1756" s="85">
        <v>1592.57</v>
      </c>
      <c r="X1756" s="85">
        <v>1595.32</v>
      </c>
      <c r="Y1756" s="85">
        <v>1560.25</v>
      </c>
      <c r="Z1756" s="85">
        <v>1477.46</v>
      </c>
    </row>
    <row r="1757" spans="2:26" ht="12.75">
      <c r="B1757" s="69"/>
      <c r="C1757" s="39"/>
      <c r="D1757" s="170"/>
      <c r="E1757" s="170"/>
      <c r="F1757" s="170"/>
      <c r="G1757" s="170"/>
      <c r="H1757" s="37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5"/>
      <c r="W1757" s="45"/>
      <c r="X1757" s="45"/>
      <c r="Y1757" s="45"/>
      <c r="Z1757" s="45"/>
    </row>
    <row r="1758" spans="2:26" ht="12.75">
      <c r="B1758" s="69"/>
      <c r="C1758" s="39"/>
      <c r="D1758" s="170"/>
      <c r="E1758" s="170"/>
      <c r="F1758" s="170"/>
      <c r="G1758" s="170"/>
      <c r="H1758" s="37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5"/>
      <c r="W1758" s="45"/>
      <c r="X1758" s="45"/>
      <c r="Y1758" s="45"/>
      <c r="Z1758" s="45"/>
    </row>
    <row r="1759" spans="2:26" ht="12.75">
      <c r="B1759" s="212" t="s">
        <v>83</v>
      </c>
      <c r="C1759" s="194" t="s">
        <v>205</v>
      </c>
      <c r="D1759" s="195"/>
      <c r="E1759" s="195"/>
      <c r="F1759" s="195"/>
      <c r="G1759" s="195"/>
      <c r="H1759" s="195"/>
      <c r="I1759" s="195"/>
      <c r="J1759" s="195"/>
      <c r="K1759" s="195"/>
      <c r="L1759" s="195"/>
      <c r="M1759" s="195"/>
      <c r="N1759" s="195"/>
      <c r="O1759" s="195"/>
      <c r="P1759" s="195"/>
      <c r="Q1759" s="195"/>
      <c r="R1759" s="195"/>
      <c r="S1759" s="195"/>
      <c r="T1759" s="195"/>
      <c r="U1759" s="195"/>
      <c r="V1759" s="195"/>
      <c r="W1759" s="195"/>
      <c r="X1759" s="195"/>
      <c r="Y1759" s="195"/>
      <c r="Z1759" s="196"/>
    </row>
    <row r="1760" spans="2:26" ht="12.75">
      <c r="B1760" s="213"/>
      <c r="C1760" s="175" t="s">
        <v>18</v>
      </c>
      <c r="D1760" s="175" t="s">
        <v>19</v>
      </c>
      <c r="E1760" s="175" t="s">
        <v>20</v>
      </c>
      <c r="F1760" s="175" t="s">
        <v>21</v>
      </c>
      <c r="G1760" s="175" t="s">
        <v>22</v>
      </c>
      <c r="H1760" s="175" t="s">
        <v>23</v>
      </c>
      <c r="I1760" s="175" t="s">
        <v>24</v>
      </c>
      <c r="J1760" s="175" t="s">
        <v>25</v>
      </c>
      <c r="K1760" s="175" t="s">
        <v>26</v>
      </c>
      <c r="L1760" s="175" t="s">
        <v>27</v>
      </c>
      <c r="M1760" s="175" t="s">
        <v>28</v>
      </c>
      <c r="N1760" s="175" t="s">
        <v>29</v>
      </c>
      <c r="O1760" s="175" t="s">
        <v>30</v>
      </c>
      <c r="P1760" s="175" t="s">
        <v>31</v>
      </c>
      <c r="Q1760" s="175" t="s">
        <v>32</v>
      </c>
      <c r="R1760" s="175" t="s">
        <v>33</v>
      </c>
      <c r="S1760" s="175" t="s">
        <v>34</v>
      </c>
      <c r="T1760" s="175" t="s">
        <v>35</v>
      </c>
      <c r="U1760" s="175" t="s">
        <v>36</v>
      </c>
      <c r="V1760" s="175" t="s">
        <v>37</v>
      </c>
      <c r="W1760" s="175" t="s">
        <v>38</v>
      </c>
      <c r="X1760" s="175" t="s">
        <v>39</v>
      </c>
      <c r="Y1760" s="175" t="s">
        <v>40</v>
      </c>
      <c r="Z1760" s="175" t="s">
        <v>41</v>
      </c>
    </row>
    <row r="1761" spans="2:26" ht="12.75">
      <c r="B1761" s="156">
        <v>43617</v>
      </c>
      <c r="C1761" s="85">
        <v>1693.71</v>
      </c>
      <c r="D1761" s="85">
        <v>1673.53</v>
      </c>
      <c r="E1761" s="85">
        <v>1613.15</v>
      </c>
      <c r="F1761" s="85">
        <v>1574.37</v>
      </c>
      <c r="G1761" s="85">
        <v>1581.18</v>
      </c>
      <c r="H1761" s="85">
        <v>1598.46</v>
      </c>
      <c r="I1761" s="85">
        <v>1628.58</v>
      </c>
      <c r="J1761" s="85">
        <v>1862.4</v>
      </c>
      <c r="K1761" s="85">
        <v>1953.3</v>
      </c>
      <c r="L1761" s="85">
        <v>1957.47</v>
      </c>
      <c r="M1761" s="85">
        <v>1952.72</v>
      </c>
      <c r="N1761" s="85">
        <v>1962.95</v>
      </c>
      <c r="O1761" s="85">
        <v>1955.82</v>
      </c>
      <c r="P1761" s="85">
        <v>1954.57</v>
      </c>
      <c r="Q1761" s="85">
        <v>1956.9</v>
      </c>
      <c r="R1761" s="85">
        <v>1949.6</v>
      </c>
      <c r="S1761" s="85">
        <v>1954.59</v>
      </c>
      <c r="T1761" s="85">
        <v>1957.18</v>
      </c>
      <c r="U1761" s="85">
        <v>1954.26</v>
      </c>
      <c r="V1761" s="85">
        <v>1921.58</v>
      </c>
      <c r="W1761" s="85">
        <v>1924.65</v>
      </c>
      <c r="X1761" s="85">
        <v>1687.49</v>
      </c>
      <c r="Y1761" s="85">
        <v>1660.63</v>
      </c>
      <c r="Z1761" s="85">
        <v>1643.05</v>
      </c>
    </row>
    <row r="1762" spans="2:26" ht="12.75">
      <c r="B1762" s="156">
        <v>43618</v>
      </c>
      <c r="C1762" s="85">
        <v>1631.72</v>
      </c>
      <c r="D1762" s="85">
        <v>1622.83</v>
      </c>
      <c r="E1762" s="85">
        <v>1588.79</v>
      </c>
      <c r="F1762" s="85">
        <v>1548.31</v>
      </c>
      <c r="G1762" s="85">
        <v>1529.36</v>
      </c>
      <c r="H1762" s="85">
        <v>1555.43</v>
      </c>
      <c r="I1762" s="85">
        <v>1615.79</v>
      </c>
      <c r="J1762" s="85">
        <v>1691.67</v>
      </c>
      <c r="K1762" s="85">
        <v>1834.22</v>
      </c>
      <c r="L1762" s="85">
        <v>1870.66</v>
      </c>
      <c r="M1762" s="85">
        <v>1865.77</v>
      </c>
      <c r="N1762" s="85">
        <v>1871.03</v>
      </c>
      <c r="O1762" s="85">
        <v>1854.15</v>
      </c>
      <c r="P1762" s="85">
        <v>1853</v>
      </c>
      <c r="Q1762" s="85">
        <v>1840.07</v>
      </c>
      <c r="R1762" s="85">
        <v>1828.42</v>
      </c>
      <c r="S1762" s="85">
        <v>1846.75</v>
      </c>
      <c r="T1762" s="85">
        <v>1850.27</v>
      </c>
      <c r="U1762" s="85">
        <v>1856.44</v>
      </c>
      <c r="V1762" s="85">
        <v>1836.58</v>
      </c>
      <c r="W1762" s="85">
        <v>1777.31</v>
      </c>
      <c r="X1762" s="85">
        <v>1673.53</v>
      </c>
      <c r="Y1762" s="85">
        <v>1658.8</v>
      </c>
      <c r="Z1762" s="85">
        <v>1648.69</v>
      </c>
    </row>
    <row r="1763" spans="2:26" ht="12.75">
      <c r="B1763" s="156">
        <v>43619</v>
      </c>
      <c r="C1763" s="85">
        <v>1657.4</v>
      </c>
      <c r="D1763" s="85">
        <v>1599.92</v>
      </c>
      <c r="E1763" s="85">
        <v>1561.69</v>
      </c>
      <c r="F1763" s="85">
        <v>1536.9</v>
      </c>
      <c r="G1763" s="85">
        <v>1556.29</v>
      </c>
      <c r="H1763" s="85">
        <v>1666.89</v>
      </c>
      <c r="I1763" s="85">
        <v>1764.54</v>
      </c>
      <c r="J1763" s="85">
        <v>1913.37</v>
      </c>
      <c r="K1763" s="85">
        <v>1912.36</v>
      </c>
      <c r="L1763" s="85">
        <v>1913.46</v>
      </c>
      <c r="M1763" s="85">
        <v>1909.68</v>
      </c>
      <c r="N1763" s="85">
        <v>1910.67</v>
      </c>
      <c r="O1763" s="85">
        <v>1896.91</v>
      </c>
      <c r="P1763" s="85">
        <v>1899.66</v>
      </c>
      <c r="Q1763" s="85">
        <v>1915.14</v>
      </c>
      <c r="R1763" s="85">
        <v>1908.01</v>
      </c>
      <c r="S1763" s="85">
        <v>1915.24</v>
      </c>
      <c r="T1763" s="85">
        <v>1892.4</v>
      </c>
      <c r="U1763" s="85">
        <v>1860.81</v>
      </c>
      <c r="V1763" s="85">
        <v>1846.4</v>
      </c>
      <c r="W1763" s="85">
        <v>1810.47</v>
      </c>
      <c r="X1763" s="85">
        <v>1718.28</v>
      </c>
      <c r="Y1763" s="85">
        <v>1760.95</v>
      </c>
      <c r="Z1763" s="85">
        <v>1723.2</v>
      </c>
    </row>
    <row r="1764" spans="2:26" ht="12.75">
      <c r="B1764" s="156">
        <v>43620</v>
      </c>
      <c r="C1764" s="85">
        <v>1681.14</v>
      </c>
      <c r="D1764" s="85">
        <v>1601.02</v>
      </c>
      <c r="E1764" s="85">
        <v>1573.66</v>
      </c>
      <c r="F1764" s="85">
        <v>1543.35</v>
      </c>
      <c r="G1764" s="85">
        <v>1578.85</v>
      </c>
      <c r="H1764" s="85">
        <v>1669.22</v>
      </c>
      <c r="I1764" s="85">
        <v>1725.19</v>
      </c>
      <c r="J1764" s="85">
        <v>1868.76</v>
      </c>
      <c r="K1764" s="85">
        <v>1927.05</v>
      </c>
      <c r="L1764" s="85">
        <v>1926.72</v>
      </c>
      <c r="M1764" s="85">
        <v>1925.07</v>
      </c>
      <c r="N1764" s="85">
        <v>1925.85</v>
      </c>
      <c r="O1764" s="85">
        <v>1918.93</v>
      </c>
      <c r="P1764" s="85">
        <v>1919.09</v>
      </c>
      <c r="Q1764" s="85">
        <v>1964.48</v>
      </c>
      <c r="R1764" s="85">
        <v>1926.42</v>
      </c>
      <c r="S1764" s="85">
        <v>1941.68</v>
      </c>
      <c r="T1764" s="85">
        <v>1929.67</v>
      </c>
      <c r="U1764" s="85">
        <v>1907.62</v>
      </c>
      <c r="V1764" s="85">
        <v>1903.43</v>
      </c>
      <c r="W1764" s="85">
        <v>1899.4</v>
      </c>
      <c r="X1764" s="85">
        <v>1885.82</v>
      </c>
      <c r="Y1764" s="85">
        <v>1855.27</v>
      </c>
      <c r="Z1764" s="85">
        <v>1751.33</v>
      </c>
    </row>
    <row r="1765" spans="2:26" ht="12.75">
      <c r="B1765" s="156">
        <v>43621</v>
      </c>
      <c r="C1765" s="85">
        <v>1681.01</v>
      </c>
      <c r="D1765" s="85">
        <v>1608.18</v>
      </c>
      <c r="E1765" s="85">
        <v>1541</v>
      </c>
      <c r="F1765" s="85">
        <v>1497.62</v>
      </c>
      <c r="G1765" s="85">
        <v>1553.97</v>
      </c>
      <c r="H1765" s="85">
        <v>1679.47</v>
      </c>
      <c r="I1765" s="85">
        <v>1764.55</v>
      </c>
      <c r="J1765" s="85">
        <v>1889.29</v>
      </c>
      <c r="K1765" s="85">
        <v>1907.63</v>
      </c>
      <c r="L1765" s="85">
        <v>1903.19</v>
      </c>
      <c r="M1765" s="85">
        <v>1894.85</v>
      </c>
      <c r="N1765" s="85">
        <v>1902.41</v>
      </c>
      <c r="O1765" s="85">
        <v>1901.17</v>
      </c>
      <c r="P1765" s="85">
        <v>1902.18</v>
      </c>
      <c r="Q1765" s="85">
        <v>1913.36</v>
      </c>
      <c r="R1765" s="85">
        <v>1901.3</v>
      </c>
      <c r="S1765" s="85">
        <v>1925.55</v>
      </c>
      <c r="T1765" s="85">
        <v>1897.96</v>
      </c>
      <c r="U1765" s="85">
        <v>1883.17</v>
      </c>
      <c r="V1765" s="85">
        <v>1880.77</v>
      </c>
      <c r="W1765" s="85">
        <v>1876.27</v>
      </c>
      <c r="X1765" s="85">
        <v>1868.57</v>
      </c>
      <c r="Y1765" s="85">
        <v>1830.54</v>
      </c>
      <c r="Z1765" s="85">
        <v>1733.07</v>
      </c>
    </row>
    <row r="1766" spans="2:26" ht="12.75">
      <c r="B1766" s="156">
        <v>43622</v>
      </c>
      <c r="C1766" s="85">
        <v>1633.54</v>
      </c>
      <c r="D1766" s="85">
        <v>1530.8</v>
      </c>
      <c r="E1766" s="85">
        <v>1487.08</v>
      </c>
      <c r="F1766" s="85">
        <v>1457.47</v>
      </c>
      <c r="G1766" s="85">
        <v>1445.9</v>
      </c>
      <c r="H1766" s="85">
        <v>1621.45</v>
      </c>
      <c r="I1766" s="85">
        <v>1725.53</v>
      </c>
      <c r="J1766" s="85">
        <v>1858.78</v>
      </c>
      <c r="K1766" s="85">
        <v>1884.35</v>
      </c>
      <c r="L1766" s="85">
        <v>1883.52</v>
      </c>
      <c r="M1766" s="85">
        <v>1872.36</v>
      </c>
      <c r="N1766" s="85">
        <v>1881.4</v>
      </c>
      <c r="O1766" s="85">
        <v>1877.48</v>
      </c>
      <c r="P1766" s="85">
        <v>1872.32</v>
      </c>
      <c r="Q1766" s="85">
        <v>1869.44</v>
      </c>
      <c r="R1766" s="85">
        <v>1867.8</v>
      </c>
      <c r="S1766" s="85">
        <v>1871.39</v>
      </c>
      <c r="T1766" s="85">
        <v>1856.66</v>
      </c>
      <c r="U1766" s="85">
        <v>1857.87</v>
      </c>
      <c r="V1766" s="85">
        <v>1859.02</v>
      </c>
      <c r="W1766" s="85">
        <v>1856.82</v>
      </c>
      <c r="X1766" s="85">
        <v>1858.01</v>
      </c>
      <c r="Y1766" s="85">
        <v>1838.98</v>
      </c>
      <c r="Z1766" s="85">
        <v>1730.78</v>
      </c>
    </row>
    <row r="1767" spans="2:26" ht="12.75">
      <c r="B1767" s="156">
        <v>43623</v>
      </c>
      <c r="C1767" s="85">
        <v>1672.09</v>
      </c>
      <c r="D1767" s="85">
        <v>1596.3</v>
      </c>
      <c r="E1767" s="85">
        <v>1513.58</v>
      </c>
      <c r="F1767" s="85">
        <v>1468.51</v>
      </c>
      <c r="G1767" s="85">
        <v>1481.48</v>
      </c>
      <c r="H1767" s="85">
        <v>1675.2</v>
      </c>
      <c r="I1767" s="85">
        <v>1801.92</v>
      </c>
      <c r="J1767" s="85">
        <v>1938.55</v>
      </c>
      <c r="K1767" s="85">
        <v>2014.36</v>
      </c>
      <c r="L1767" s="85">
        <v>2016.2</v>
      </c>
      <c r="M1767" s="85">
        <v>2012.9</v>
      </c>
      <c r="N1767" s="85">
        <v>2015.46</v>
      </c>
      <c r="O1767" s="85">
        <v>2013.04</v>
      </c>
      <c r="P1767" s="85">
        <v>2010.61</v>
      </c>
      <c r="Q1767" s="85">
        <v>2010.84</v>
      </c>
      <c r="R1767" s="85">
        <v>2012.67</v>
      </c>
      <c r="S1767" s="85">
        <v>2012.4</v>
      </c>
      <c r="T1767" s="85">
        <v>2008.78</v>
      </c>
      <c r="U1767" s="85">
        <v>2004.47</v>
      </c>
      <c r="V1767" s="85">
        <v>2002.28</v>
      </c>
      <c r="W1767" s="85">
        <v>2000.26</v>
      </c>
      <c r="X1767" s="85">
        <v>1998.54</v>
      </c>
      <c r="Y1767" s="85">
        <v>1978.74</v>
      </c>
      <c r="Z1767" s="85">
        <v>1959.28</v>
      </c>
    </row>
    <row r="1768" spans="2:26" ht="12.75">
      <c r="B1768" s="156">
        <v>43624</v>
      </c>
      <c r="C1768" s="85">
        <v>1791.23</v>
      </c>
      <c r="D1768" s="85">
        <v>1683.9</v>
      </c>
      <c r="E1768" s="85">
        <v>1621.15</v>
      </c>
      <c r="F1768" s="85">
        <v>1576.72</v>
      </c>
      <c r="G1768" s="85">
        <v>1602.37</v>
      </c>
      <c r="H1768" s="85">
        <v>1657.15</v>
      </c>
      <c r="I1768" s="85">
        <v>1692.64</v>
      </c>
      <c r="J1768" s="85">
        <v>1777.31</v>
      </c>
      <c r="K1768" s="85">
        <v>1947.01</v>
      </c>
      <c r="L1768" s="85">
        <v>1960.57</v>
      </c>
      <c r="M1768" s="85">
        <v>1943.19</v>
      </c>
      <c r="N1768" s="85">
        <v>1939.58</v>
      </c>
      <c r="O1768" s="85">
        <v>1932.75</v>
      </c>
      <c r="P1768" s="85">
        <v>1935.88</v>
      </c>
      <c r="Q1768" s="85">
        <v>1932.06</v>
      </c>
      <c r="R1768" s="85">
        <v>1928.28</v>
      </c>
      <c r="S1768" s="85">
        <v>1943.61</v>
      </c>
      <c r="T1768" s="85">
        <v>1937.42</v>
      </c>
      <c r="U1768" s="85">
        <v>1931</v>
      </c>
      <c r="V1768" s="85">
        <v>1926.91</v>
      </c>
      <c r="W1768" s="85">
        <v>1903.87</v>
      </c>
      <c r="X1768" s="85">
        <v>1861.68</v>
      </c>
      <c r="Y1768" s="85">
        <v>1732.51</v>
      </c>
      <c r="Z1768" s="85">
        <v>1704.34</v>
      </c>
    </row>
    <row r="1769" spans="2:26" ht="12.75">
      <c r="B1769" s="156">
        <v>43625</v>
      </c>
      <c r="C1769" s="85">
        <v>1651.16</v>
      </c>
      <c r="D1769" s="85">
        <v>1586.5</v>
      </c>
      <c r="E1769" s="85">
        <v>1542.78</v>
      </c>
      <c r="F1769" s="85">
        <v>1466.86</v>
      </c>
      <c r="G1769" s="85">
        <v>1448.12</v>
      </c>
      <c r="H1769" s="85">
        <v>1465.89</v>
      </c>
      <c r="I1769" s="85">
        <v>1599.87</v>
      </c>
      <c r="J1769" s="85">
        <v>1614.53</v>
      </c>
      <c r="K1769" s="85">
        <v>1732.57</v>
      </c>
      <c r="L1769" s="85">
        <v>1866.14</v>
      </c>
      <c r="M1769" s="85">
        <v>1865.34</v>
      </c>
      <c r="N1769" s="85">
        <v>1873.17</v>
      </c>
      <c r="O1769" s="85">
        <v>1869.38</v>
      </c>
      <c r="P1769" s="85">
        <v>1878.63</v>
      </c>
      <c r="Q1769" s="85">
        <v>1877.86</v>
      </c>
      <c r="R1769" s="85">
        <v>1865.56</v>
      </c>
      <c r="S1769" s="85">
        <v>1873.09</v>
      </c>
      <c r="T1769" s="85">
        <v>1866.13</v>
      </c>
      <c r="U1769" s="85">
        <v>1867.14</v>
      </c>
      <c r="V1769" s="85">
        <v>1881.41</v>
      </c>
      <c r="W1769" s="85">
        <v>1884.16</v>
      </c>
      <c r="X1769" s="85">
        <v>1865.23</v>
      </c>
      <c r="Y1769" s="85">
        <v>1827.09</v>
      </c>
      <c r="Z1769" s="85">
        <v>1825.44</v>
      </c>
    </row>
    <row r="1770" spans="2:26" ht="12.75">
      <c r="B1770" s="156">
        <v>43626</v>
      </c>
      <c r="C1770" s="85">
        <v>1709.15</v>
      </c>
      <c r="D1770" s="85">
        <v>1625.7</v>
      </c>
      <c r="E1770" s="85">
        <v>1560.98</v>
      </c>
      <c r="F1770" s="85">
        <v>1501.69</v>
      </c>
      <c r="G1770" s="85">
        <v>1537.08</v>
      </c>
      <c r="H1770" s="85">
        <v>1660.2</v>
      </c>
      <c r="I1770" s="85">
        <v>1739.5</v>
      </c>
      <c r="J1770" s="85">
        <v>1911.3</v>
      </c>
      <c r="K1770" s="85">
        <v>1933.38</v>
      </c>
      <c r="L1770" s="85">
        <v>1948.83</v>
      </c>
      <c r="M1770" s="85">
        <v>1953.34</v>
      </c>
      <c r="N1770" s="85">
        <v>1954.92</v>
      </c>
      <c r="O1770" s="85">
        <v>1943.49</v>
      </c>
      <c r="P1770" s="85">
        <v>1942.24</v>
      </c>
      <c r="Q1770" s="85">
        <v>1938.48</v>
      </c>
      <c r="R1770" s="85">
        <v>1940.07</v>
      </c>
      <c r="S1770" s="85">
        <v>1936.89</v>
      </c>
      <c r="T1770" s="85">
        <v>1921.48</v>
      </c>
      <c r="U1770" s="85">
        <v>1911.24</v>
      </c>
      <c r="V1770" s="85">
        <v>1906.72</v>
      </c>
      <c r="W1770" s="85">
        <v>1902.33</v>
      </c>
      <c r="X1770" s="85">
        <v>1884.32</v>
      </c>
      <c r="Y1770" s="85">
        <v>1801.07</v>
      </c>
      <c r="Z1770" s="85">
        <v>1740.63</v>
      </c>
    </row>
    <row r="1771" spans="2:26" ht="12.75">
      <c r="B1771" s="156">
        <v>43627</v>
      </c>
      <c r="C1771" s="85">
        <v>1578.22</v>
      </c>
      <c r="D1771" s="85">
        <v>1556.25</v>
      </c>
      <c r="E1771" s="85">
        <v>1482.49</v>
      </c>
      <c r="F1771" s="85">
        <v>1402.8</v>
      </c>
      <c r="G1771" s="85">
        <v>1422.85</v>
      </c>
      <c r="H1771" s="85">
        <v>1582.76</v>
      </c>
      <c r="I1771" s="85">
        <v>1724.54</v>
      </c>
      <c r="J1771" s="85">
        <v>1876.12</v>
      </c>
      <c r="K1771" s="85">
        <v>1922.5</v>
      </c>
      <c r="L1771" s="85">
        <v>1903.34</v>
      </c>
      <c r="M1771" s="85">
        <v>1881.85</v>
      </c>
      <c r="N1771" s="85">
        <v>1903.34</v>
      </c>
      <c r="O1771" s="85">
        <v>1867.34</v>
      </c>
      <c r="P1771" s="85">
        <v>1844.23</v>
      </c>
      <c r="Q1771" s="85">
        <v>1851.61</v>
      </c>
      <c r="R1771" s="85">
        <v>1846.7</v>
      </c>
      <c r="S1771" s="85">
        <v>1850.41</v>
      </c>
      <c r="T1771" s="85">
        <v>1884.09</v>
      </c>
      <c r="U1771" s="85">
        <v>1942.01</v>
      </c>
      <c r="V1771" s="85">
        <v>1945.63</v>
      </c>
      <c r="W1771" s="85">
        <v>1936.21</v>
      </c>
      <c r="X1771" s="85">
        <v>1885.05</v>
      </c>
      <c r="Y1771" s="85">
        <v>1797.78</v>
      </c>
      <c r="Z1771" s="85">
        <v>1741.57</v>
      </c>
    </row>
    <row r="1772" spans="2:26" ht="12.75">
      <c r="B1772" s="156">
        <v>43628</v>
      </c>
      <c r="C1772" s="85">
        <v>1691.03</v>
      </c>
      <c r="D1772" s="85">
        <v>1588.31</v>
      </c>
      <c r="E1772" s="85">
        <v>1531.95</v>
      </c>
      <c r="F1772" s="85">
        <v>1484.25</v>
      </c>
      <c r="G1772" s="85">
        <v>1477.39</v>
      </c>
      <c r="H1772" s="85">
        <v>1529.34</v>
      </c>
      <c r="I1772" s="85">
        <v>1626.82</v>
      </c>
      <c r="J1772" s="85">
        <v>1771.66</v>
      </c>
      <c r="K1772" s="85">
        <v>1934.43</v>
      </c>
      <c r="L1772" s="85">
        <v>1983.82</v>
      </c>
      <c r="M1772" s="85">
        <v>1969.12</v>
      </c>
      <c r="N1772" s="85">
        <v>1972.81</v>
      </c>
      <c r="O1772" s="85">
        <v>1965.49</v>
      </c>
      <c r="P1772" s="85">
        <v>1960.2</v>
      </c>
      <c r="Q1772" s="85">
        <v>1961.74</v>
      </c>
      <c r="R1772" s="85">
        <v>1950.6</v>
      </c>
      <c r="S1772" s="85">
        <v>1979.01</v>
      </c>
      <c r="T1772" s="85">
        <v>1975.56</v>
      </c>
      <c r="U1772" s="85">
        <v>1961.51</v>
      </c>
      <c r="V1772" s="85">
        <v>1961.36</v>
      </c>
      <c r="W1772" s="85">
        <v>1983.93</v>
      </c>
      <c r="X1772" s="85">
        <v>1966.8</v>
      </c>
      <c r="Y1772" s="85">
        <v>1875.3</v>
      </c>
      <c r="Z1772" s="85">
        <v>1803.33</v>
      </c>
    </row>
    <row r="1773" spans="2:26" ht="12.75">
      <c r="B1773" s="156">
        <v>43629</v>
      </c>
      <c r="C1773" s="85">
        <v>1740.9</v>
      </c>
      <c r="D1773" s="85">
        <v>1640.12</v>
      </c>
      <c r="E1773" s="85">
        <v>1592.25</v>
      </c>
      <c r="F1773" s="85">
        <v>1566.96</v>
      </c>
      <c r="G1773" s="85">
        <v>1595.63</v>
      </c>
      <c r="H1773" s="85">
        <v>1749.02</v>
      </c>
      <c r="I1773" s="85">
        <v>1853.81</v>
      </c>
      <c r="J1773" s="85">
        <v>1947.86</v>
      </c>
      <c r="K1773" s="85">
        <v>1989.7</v>
      </c>
      <c r="L1773" s="85">
        <v>1996.06</v>
      </c>
      <c r="M1773" s="85">
        <v>1991.31</v>
      </c>
      <c r="N1773" s="85">
        <v>1996.73</v>
      </c>
      <c r="O1773" s="85">
        <v>1993.15</v>
      </c>
      <c r="P1773" s="85">
        <v>1986.37</v>
      </c>
      <c r="Q1773" s="85">
        <v>1989.39</v>
      </c>
      <c r="R1773" s="85">
        <v>1986.27</v>
      </c>
      <c r="S1773" s="85">
        <v>1987.76</v>
      </c>
      <c r="T1773" s="85">
        <v>1985.37</v>
      </c>
      <c r="U1773" s="85">
        <v>1986.95</v>
      </c>
      <c r="V1773" s="85">
        <v>1978.55</v>
      </c>
      <c r="W1773" s="85">
        <v>1977.16</v>
      </c>
      <c r="X1773" s="85">
        <v>1974.99</v>
      </c>
      <c r="Y1773" s="85">
        <v>1941.14</v>
      </c>
      <c r="Z1773" s="85">
        <v>1829.31</v>
      </c>
    </row>
    <row r="1774" spans="2:26" ht="12.75">
      <c r="B1774" s="156">
        <v>43630</v>
      </c>
      <c r="C1774" s="85">
        <v>1703.03</v>
      </c>
      <c r="D1774" s="85">
        <v>1626.19</v>
      </c>
      <c r="E1774" s="85">
        <v>1545.42</v>
      </c>
      <c r="F1774" s="85">
        <v>1509.07</v>
      </c>
      <c r="G1774" s="85">
        <v>1541.07</v>
      </c>
      <c r="H1774" s="85">
        <v>1692.51</v>
      </c>
      <c r="I1774" s="85">
        <v>1802.14</v>
      </c>
      <c r="J1774" s="85">
        <v>1925.75</v>
      </c>
      <c r="K1774" s="85">
        <v>1941.69</v>
      </c>
      <c r="L1774" s="85">
        <v>1983.11</v>
      </c>
      <c r="M1774" s="85">
        <v>1979.61</v>
      </c>
      <c r="N1774" s="85">
        <v>1982.58</v>
      </c>
      <c r="O1774" s="85">
        <v>1979.76</v>
      </c>
      <c r="P1774" s="85">
        <v>1977.36</v>
      </c>
      <c r="Q1774" s="85">
        <v>1986.74</v>
      </c>
      <c r="R1774" s="85">
        <v>1985.11</v>
      </c>
      <c r="S1774" s="85">
        <v>1986.65</v>
      </c>
      <c r="T1774" s="85">
        <v>1981.63</v>
      </c>
      <c r="U1774" s="85">
        <v>1985.1</v>
      </c>
      <c r="V1774" s="85">
        <v>1983.93</v>
      </c>
      <c r="W1774" s="85">
        <v>1984.94</v>
      </c>
      <c r="X1774" s="85">
        <v>1974.48</v>
      </c>
      <c r="Y1774" s="85">
        <v>1962.02</v>
      </c>
      <c r="Z1774" s="85">
        <v>1947.51</v>
      </c>
    </row>
    <row r="1775" spans="2:26" ht="12.75">
      <c r="B1775" s="156">
        <v>43631</v>
      </c>
      <c r="C1775" s="85">
        <v>1892.32</v>
      </c>
      <c r="D1775" s="85">
        <v>1773.96</v>
      </c>
      <c r="E1775" s="85">
        <v>1716.6</v>
      </c>
      <c r="F1775" s="85">
        <v>1667.25</v>
      </c>
      <c r="G1775" s="85">
        <v>1645.09</v>
      </c>
      <c r="H1775" s="85">
        <v>1697.88</v>
      </c>
      <c r="I1775" s="85">
        <v>1750.07</v>
      </c>
      <c r="J1775" s="85">
        <v>1900.41</v>
      </c>
      <c r="K1775" s="85">
        <v>2034.59</v>
      </c>
      <c r="L1775" s="85">
        <v>2011.36</v>
      </c>
      <c r="M1775" s="85">
        <v>1997.86</v>
      </c>
      <c r="N1775" s="85">
        <v>2002.63</v>
      </c>
      <c r="O1775" s="85">
        <v>1992.69</v>
      </c>
      <c r="P1775" s="85">
        <v>1991.28</v>
      </c>
      <c r="Q1775" s="85">
        <v>1999.29</v>
      </c>
      <c r="R1775" s="85">
        <v>1995.52</v>
      </c>
      <c r="S1775" s="85">
        <v>1998.01</v>
      </c>
      <c r="T1775" s="85">
        <v>1992.74</v>
      </c>
      <c r="U1775" s="85">
        <v>1998.84</v>
      </c>
      <c r="V1775" s="85">
        <v>1998.37</v>
      </c>
      <c r="W1775" s="85">
        <v>1995.87</v>
      </c>
      <c r="X1775" s="85">
        <v>1989.87</v>
      </c>
      <c r="Y1775" s="85">
        <v>1978.58</v>
      </c>
      <c r="Z1775" s="85">
        <v>1959.16</v>
      </c>
    </row>
    <row r="1776" spans="2:26" ht="12.75">
      <c r="B1776" s="156">
        <v>43632</v>
      </c>
      <c r="C1776" s="85">
        <v>1843.49</v>
      </c>
      <c r="D1776" s="85">
        <v>1739.94</v>
      </c>
      <c r="E1776" s="85">
        <v>1692.11</v>
      </c>
      <c r="F1776" s="85">
        <v>1640.53</v>
      </c>
      <c r="G1776" s="85">
        <v>1628.55</v>
      </c>
      <c r="H1776" s="85">
        <v>1675.75</v>
      </c>
      <c r="I1776" s="85">
        <v>1725.43</v>
      </c>
      <c r="J1776" s="85">
        <v>1773.05</v>
      </c>
      <c r="K1776" s="85">
        <v>1936.22</v>
      </c>
      <c r="L1776" s="85">
        <v>1979.54</v>
      </c>
      <c r="M1776" s="85">
        <v>1962.89</v>
      </c>
      <c r="N1776" s="85">
        <v>1977.66</v>
      </c>
      <c r="O1776" s="85">
        <v>1963.28</v>
      </c>
      <c r="P1776" s="85">
        <v>1960.14</v>
      </c>
      <c r="Q1776" s="85">
        <v>1960.16</v>
      </c>
      <c r="R1776" s="85">
        <v>1960.59</v>
      </c>
      <c r="S1776" s="85">
        <v>1964.57</v>
      </c>
      <c r="T1776" s="85">
        <v>1960.87</v>
      </c>
      <c r="U1776" s="85">
        <v>1967.15</v>
      </c>
      <c r="V1776" s="85">
        <v>1966.79</v>
      </c>
      <c r="W1776" s="85">
        <v>1966.48</v>
      </c>
      <c r="X1776" s="85">
        <v>1949.48</v>
      </c>
      <c r="Y1776" s="85">
        <v>1864.35</v>
      </c>
      <c r="Z1776" s="85">
        <v>1856.46</v>
      </c>
    </row>
    <row r="1777" spans="2:26" ht="12.75">
      <c r="B1777" s="156">
        <v>43633</v>
      </c>
      <c r="C1777" s="85">
        <v>1813</v>
      </c>
      <c r="D1777" s="85">
        <v>1699.24</v>
      </c>
      <c r="E1777" s="85">
        <v>1668.61</v>
      </c>
      <c r="F1777" s="85">
        <v>1674.21</v>
      </c>
      <c r="G1777" s="85">
        <v>1717.94</v>
      </c>
      <c r="H1777" s="85">
        <v>1801.01</v>
      </c>
      <c r="I1777" s="85">
        <v>1924.33</v>
      </c>
      <c r="J1777" s="85">
        <v>2045.44</v>
      </c>
      <c r="K1777" s="85">
        <v>2041.15</v>
      </c>
      <c r="L1777" s="85">
        <v>2041.57</v>
      </c>
      <c r="M1777" s="85">
        <v>2027.63</v>
      </c>
      <c r="N1777" s="85">
        <v>2032.67</v>
      </c>
      <c r="O1777" s="85">
        <v>2026.29</v>
      </c>
      <c r="P1777" s="85">
        <v>2026</v>
      </c>
      <c r="Q1777" s="85">
        <v>2036.47</v>
      </c>
      <c r="R1777" s="85">
        <v>2027.35</v>
      </c>
      <c r="S1777" s="85">
        <v>2050.38</v>
      </c>
      <c r="T1777" s="85">
        <v>2059.59</v>
      </c>
      <c r="U1777" s="85">
        <v>2013.29</v>
      </c>
      <c r="V1777" s="85">
        <v>2004.67</v>
      </c>
      <c r="W1777" s="85">
        <v>1998.66</v>
      </c>
      <c r="X1777" s="85">
        <v>1992.42</v>
      </c>
      <c r="Y1777" s="85">
        <v>1948.24</v>
      </c>
      <c r="Z1777" s="85">
        <v>1878.22</v>
      </c>
    </row>
    <row r="1778" spans="2:26" ht="12.75">
      <c r="B1778" s="156">
        <v>43634</v>
      </c>
      <c r="C1778" s="85">
        <v>1796.48</v>
      </c>
      <c r="D1778" s="85">
        <v>1718.57</v>
      </c>
      <c r="E1778" s="85">
        <v>1690.87</v>
      </c>
      <c r="F1778" s="85">
        <v>1662.42</v>
      </c>
      <c r="G1778" s="85">
        <v>1677.17</v>
      </c>
      <c r="H1778" s="85">
        <v>1801.67</v>
      </c>
      <c r="I1778" s="85">
        <v>1933.76</v>
      </c>
      <c r="J1778" s="85">
        <v>2010.52</v>
      </c>
      <c r="K1778" s="85">
        <v>2014.67</v>
      </c>
      <c r="L1778" s="85">
        <v>2004.57</v>
      </c>
      <c r="M1778" s="85">
        <v>2002.09</v>
      </c>
      <c r="N1778" s="85">
        <v>2005.73</v>
      </c>
      <c r="O1778" s="85">
        <v>2001.25</v>
      </c>
      <c r="P1778" s="85">
        <v>1999.81</v>
      </c>
      <c r="Q1778" s="85">
        <v>2001.39</v>
      </c>
      <c r="R1778" s="85">
        <v>2002.82</v>
      </c>
      <c r="S1778" s="85">
        <v>2007.32</v>
      </c>
      <c r="T1778" s="85">
        <v>2007.71</v>
      </c>
      <c r="U1778" s="85">
        <v>1998.27</v>
      </c>
      <c r="V1778" s="85">
        <v>1992.97</v>
      </c>
      <c r="W1778" s="85">
        <v>1991.77</v>
      </c>
      <c r="X1778" s="85">
        <v>1980.81</v>
      </c>
      <c r="Y1778" s="85">
        <v>1923.18</v>
      </c>
      <c r="Z1778" s="85">
        <v>1856.01</v>
      </c>
    </row>
    <row r="1779" spans="2:26" ht="12.75">
      <c r="B1779" s="156">
        <v>43635</v>
      </c>
      <c r="C1779" s="85">
        <v>1731.02</v>
      </c>
      <c r="D1779" s="85">
        <v>1659.07</v>
      </c>
      <c r="E1779" s="85">
        <v>1599.38</v>
      </c>
      <c r="F1779" s="85">
        <v>1541.71</v>
      </c>
      <c r="G1779" s="85">
        <v>1620.44</v>
      </c>
      <c r="H1779" s="85">
        <v>1741.85</v>
      </c>
      <c r="I1779" s="85">
        <v>1875.93</v>
      </c>
      <c r="J1779" s="85">
        <v>1994.89</v>
      </c>
      <c r="K1779" s="85">
        <v>2006.79</v>
      </c>
      <c r="L1779" s="85">
        <v>2002.88</v>
      </c>
      <c r="M1779" s="85">
        <v>1999.91</v>
      </c>
      <c r="N1779" s="85">
        <v>2004.4</v>
      </c>
      <c r="O1779" s="85">
        <v>2001.41</v>
      </c>
      <c r="P1779" s="85">
        <v>1995.28</v>
      </c>
      <c r="Q1779" s="85">
        <v>1994.81</v>
      </c>
      <c r="R1779" s="85">
        <v>1988.89</v>
      </c>
      <c r="S1779" s="85">
        <v>1994.02</v>
      </c>
      <c r="T1779" s="85">
        <v>1991.25</v>
      </c>
      <c r="U1779" s="85">
        <v>1994.4</v>
      </c>
      <c r="V1779" s="85">
        <v>1978.99</v>
      </c>
      <c r="W1779" s="85">
        <v>1968.31</v>
      </c>
      <c r="X1779" s="85">
        <v>1869.9</v>
      </c>
      <c r="Y1779" s="85">
        <v>1831.5</v>
      </c>
      <c r="Z1779" s="85">
        <v>1808.11</v>
      </c>
    </row>
    <row r="1780" spans="2:26" ht="12.75">
      <c r="B1780" s="156">
        <v>43636</v>
      </c>
      <c r="C1780" s="85">
        <v>1783.43</v>
      </c>
      <c r="D1780" s="85">
        <v>1675.09</v>
      </c>
      <c r="E1780" s="85">
        <v>1659.01</v>
      </c>
      <c r="F1780" s="85">
        <v>1615.67</v>
      </c>
      <c r="G1780" s="85">
        <v>1679.15</v>
      </c>
      <c r="H1780" s="85">
        <v>1792.31</v>
      </c>
      <c r="I1780" s="85">
        <v>1949.43</v>
      </c>
      <c r="J1780" s="85">
        <v>2029.14</v>
      </c>
      <c r="K1780" s="85">
        <v>2053.31</v>
      </c>
      <c r="L1780" s="85">
        <v>2038.78</v>
      </c>
      <c r="M1780" s="85">
        <v>2042.72</v>
      </c>
      <c r="N1780" s="85">
        <v>2053.63</v>
      </c>
      <c r="O1780" s="85">
        <v>2029.8</v>
      </c>
      <c r="P1780" s="85">
        <v>2025.23</v>
      </c>
      <c r="Q1780" s="85">
        <v>2028.28</v>
      </c>
      <c r="R1780" s="85">
        <v>2023.95</v>
      </c>
      <c r="S1780" s="85">
        <v>2027.41</v>
      </c>
      <c r="T1780" s="85">
        <v>2024.74</v>
      </c>
      <c r="U1780" s="85">
        <v>2018.73</v>
      </c>
      <c r="V1780" s="85">
        <v>2009.7</v>
      </c>
      <c r="W1780" s="85">
        <v>1994.08</v>
      </c>
      <c r="X1780" s="85">
        <v>1900.75</v>
      </c>
      <c r="Y1780" s="85">
        <v>1798.49</v>
      </c>
      <c r="Z1780" s="85">
        <v>1771.07</v>
      </c>
    </row>
    <row r="1781" spans="2:26" ht="12.75">
      <c r="B1781" s="156">
        <v>43637</v>
      </c>
      <c r="C1781" s="85">
        <v>1658.02</v>
      </c>
      <c r="D1781" s="85">
        <v>1605.64</v>
      </c>
      <c r="E1781" s="85">
        <v>1559.97</v>
      </c>
      <c r="F1781" s="85">
        <v>1532.52</v>
      </c>
      <c r="G1781" s="85">
        <v>1553.56</v>
      </c>
      <c r="H1781" s="85">
        <v>1667.4</v>
      </c>
      <c r="I1781" s="85">
        <v>1822.66</v>
      </c>
      <c r="J1781" s="85">
        <v>1977.09</v>
      </c>
      <c r="K1781" s="85">
        <v>1997.13</v>
      </c>
      <c r="L1781" s="85">
        <v>2006.78</v>
      </c>
      <c r="M1781" s="85">
        <v>1999.56</v>
      </c>
      <c r="N1781" s="85">
        <v>2003</v>
      </c>
      <c r="O1781" s="85">
        <v>2001.16</v>
      </c>
      <c r="P1781" s="85">
        <v>1996.49</v>
      </c>
      <c r="Q1781" s="85">
        <v>1997.26</v>
      </c>
      <c r="R1781" s="85">
        <v>1994.11</v>
      </c>
      <c r="S1781" s="85">
        <v>1993.18</v>
      </c>
      <c r="T1781" s="85">
        <v>1988.44</v>
      </c>
      <c r="U1781" s="85">
        <v>1978.97</v>
      </c>
      <c r="V1781" s="85">
        <v>1947.6</v>
      </c>
      <c r="W1781" s="85">
        <v>1942.73</v>
      </c>
      <c r="X1781" s="85">
        <v>1924.87</v>
      </c>
      <c r="Y1781" s="85">
        <v>1918.15</v>
      </c>
      <c r="Z1781" s="85">
        <v>1826.83</v>
      </c>
    </row>
    <row r="1782" spans="2:26" ht="12.75">
      <c r="B1782" s="156">
        <v>43638</v>
      </c>
      <c r="C1782" s="85">
        <v>1751.48</v>
      </c>
      <c r="D1782" s="85">
        <v>1669.74</v>
      </c>
      <c r="E1782" s="85">
        <v>1642.88</v>
      </c>
      <c r="F1782" s="85">
        <v>1603.02</v>
      </c>
      <c r="G1782" s="85">
        <v>1608.83</v>
      </c>
      <c r="H1782" s="85">
        <v>1652.06</v>
      </c>
      <c r="I1782" s="85">
        <v>1712.01</v>
      </c>
      <c r="J1782" s="85">
        <v>1847.07</v>
      </c>
      <c r="K1782" s="85">
        <v>1968.71</v>
      </c>
      <c r="L1782" s="85">
        <v>2006.14</v>
      </c>
      <c r="M1782" s="85">
        <v>2002.5</v>
      </c>
      <c r="N1782" s="85">
        <v>2004.7</v>
      </c>
      <c r="O1782" s="85">
        <v>2002.14</v>
      </c>
      <c r="P1782" s="85">
        <v>2000.22</v>
      </c>
      <c r="Q1782" s="85">
        <v>1998.89</v>
      </c>
      <c r="R1782" s="85">
        <v>1996.94</v>
      </c>
      <c r="S1782" s="85">
        <v>1995.6</v>
      </c>
      <c r="T1782" s="85">
        <v>1992.93</v>
      </c>
      <c r="U1782" s="85">
        <v>2003.82</v>
      </c>
      <c r="V1782" s="85">
        <v>1995.3</v>
      </c>
      <c r="W1782" s="85">
        <v>1990.83</v>
      </c>
      <c r="X1782" s="85">
        <v>1981.74</v>
      </c>
      <c r="Y1782" s="85">
        <v>1925.35</v>
      </c>
      <c r="Z1782" s="85">
        <v>1808.1</v>
      </c>
    </row>
    <row r="1783" spans="2:26" ht="12.75">
      <c r="B1783" s="156">
        <v>43639</v>
      </c>
      <c r="C1783" s="85">
        <v>1680.64</v>
      </c>
      <c r="D1783" s="85">
        <v>1633.03</v>
      </c>
      <c r="E1783" s="85">
        <v>1577.64</v>
      </c>
      <c r="F1783" s="85">
        <v>1549.17</v>
      </c>
      <c r="G1783" s="85">
        <v>1549.98</v>
      </c>
      <c r="H1783" s="85">
        <v>1602.06</v>
      </c>
      <c r="I1783" s="85">
        <v>1656.53</v>
      </c>
      <c r="J1783" s="85">
        <v>1800.89</v>
      </c>
      <c r="K1783" s="85">
        <v>1882.31</v>
      </c>
      <c r="L1783" s="85">
        <v>2016.46</v>
      </c>
      <c r="M1783" s="85">
        <v>2017.67</v>
      </c>
      <c r="N1783" s="85">
        <v>2023.12</v>
      </c>
      <c r="O1783" s="85">
        <v>1868.78</v>
      </c>
      <c r="P1783" s="85">
        <v>1870.26</v>
      </c>
      <c r="Q1783" s="85">
        <v>1852.96</v>
      </c>
      <c r="R1783" s="85">
        <v>1851.64</v>
      </c>
      <c r="S1783" s="85">
        <v>1853.92</v>
      </c>
      <c r="T1783" s="85">
        <v>1860.73</v>
      </c>
      <c r="U1783" s="85">
        <v>2015.75</v>
      </c>
      <c r="V1783" s="85">
        <v>2007.75</v>
      </c>
      <c r="W1783" s="85">
        <v>2008.94</v>
      </c>
      <c r="X1783" s="85">
        <v>1997.21</v>
      </c>
      <c r="Y1783" s="85">
        <v>1905.7</v>
      </c>
      <c r="Z1783" s="85">
        <v>1790.38</v>
      </c>
    </row>
    <row r="1784" spans="2:26" ht="12.75">
      <c r="B1784" s="156">
        <v>43640</v>
      </c>
      <c r="C1784" s="85">
        <v>1648.74</v>
      </c>
      <c r="D1784" s="85">
        <v>1615.21</v>
      </c>
      <c r="E1784" s="85">
        <v>1552.61</v>
      </c>
      <c r="F1784" s="85">
        <v>1523.51</v>
      </c>
      <c r="G1784" s="85">
        <v>1539.16</v>
      </c>
      <c r="H1784" s="85">
        <v>1647.41</v>
      </c>
      <c r="I1784" s="85">
        <v>1767.02</v>
      </c>
      <c r="J1784" s="85">
        <v>1981.75</v>
      </c>
      <c r="K1784" s="85">
        <v>2007</v>
      </c>
      <c r="L1784" s="85">
        <v>2047.52</v>
      </c>
      <c r="M1784" s="85">
        <v>2047.72</v>
      </c>
      <c r="N1784" s="85">
        <v>2060.14</v>
      </c>
      <c r="O1784" s="85">
        <v>2022.93</v>
      </c>
      <c r="P1784" s="85">
        <v>2017.18</v>
      </c>
      <c r="Q1784" s="85">
        <v>2020.88</v>
      </c>
      <c r="R1784" s="85">
        <v>2013.53</v>
      </c>
      <c r="S1784" s="85">
        <v>2014.26</v>
      </c>
      <c r="T1784" s="85">
        <v>2005.11</v>
      </c>
      <c r="U1784" s="85">
        <v>2001.62</v>
      </c>
      <c r="V1784" s="85">
        <v>1972.47</v>
      </c>
      <c r="W1784" s="85">
        <v>1896.78</v>
      </c>
      <c r="X1784" s="85">
        <v>1891.65</v>
      </c>
      <c r="Y1784" s="85">
        <v>1819.88</v>
      </c>
      <c r="Z1784" s="85">
        <v>1734.54</v>
      </c>
    </row>
    <row r="1785" spans="2:26" ht="12.75">
      <c r="B1785" s="156">
        <v>43641</v>
      </c>
      <c r="C1785" s="85">
        <v>1619.99</v>
      </c>
      <c r="D1785" s="85">
        <v>1583.15</v>
      </c>
      <c r="E1785" s="85">
        <v>1553.17</v>
      </c>
      <c r="F1785" s="85">
        <v>1537.49</v>
      </c>
      <c r="G1785" s="85">
        <v>1561.4</v>
      </c>
      <c r="H1785" s="85">
        <v>1708.38</v>
      </c>
      <c r="I1785" s="85">
        <v>1791.97</v>
      </c>
      <c r="J1785" s="85">
        <v>1999.58</v>
      </c>
      <c r="K1785" s="85">
        <v>2023.37</v>
      </c>
      <c r="L1785" s="85">
        <v>2038.99</v>
      </c>
      <c r="M1785" s="85">
        <v>2031.82</v>
      </c>
      <c r="N1785" s="85">
        <v>2034.9</v>
      </c>
      <c r="O1785" s="85">
        <v>2033.99</v>
      </c>
      <c r="P1785" s="85">
        <v>2026.63</v>
      </c>
      <c r="Q1785" s="85">
        <v>2034.72</v>
      </c>
      <c r="R1785" s="85">
        <v>2026.84</v>
      </c>
      <c r="S1785" s="85">
        <v>2027.21</v>
      </c>
      <c r="T1785" s="85">
        <v>2019.28</v>
      </c>
      <c r="U1785" s="85">
        <v>2037.58</v>
      </c>
      <c r="V1785" s="85">
        <v>2039.82</v>
      </c>
      <c r="W1785" s="85">
        <v>2009.62</v>
      </c>
      <c r="X1785" s="85">
        <v>2002.91</v>
      </c>
      <c r="Y1785" s="85">
        <v>1974.6</v>
      </c>
      <c r="Z1785" s="85">
        <v>1830.84</v>
      </c>
    </row>
    <row r="1786" spans="2:26" ht="12.75">
      <c r="B1786" s="156">
        <v>43642</v>
      </c>
      <c r="C1786" s="85">
        <v>1691.08</v>
      </c>
      <c r="D1786" s="85">
        <v>1638.25</v>
      </c>
      <c r="E1786" s="85">
        <v>1619.62</v>
      </c>
      <c r="F1786" s="85">
        <v>1589.17</v>
      </c>
      <c r="G1786" s="85">
        <v>1611.6</v>
      </c>
      <c r="H1786" s="85">
        <v>1685.03</v>
      </c>
      <c r="I1786" s="85">
        <v>1733.87</v>
      </c>
      <c r="J1786" s="85">
        <v>1872.71</v>
      </c>
      <c r="K1786" s="85">
        <v>1915.48</v>
      </c>
      <c r="L1786" s="85">
        <v>1917.36</v>
      </c>
      <c r="M1786" s="85">
        <v>1839.2</v>
      </c>
      <c r="N1786" s="85">
        <v>1830.72</v>
      </c>
      <c r="O1786" s="85">
        <v>1817.01</v>
      </c>
      <c r="P1786" s="85">
        <v>1812.95</v>
      </c>
      <c r="Q1786" s="85">
        <v>1820.98</v>
      </c>
      <c r="R1786" s="85">
        <v>1817.21</v>
      </c>
      <c r="S1786" s="85">
        <v>1819.24</v>
      </c>
      <c r="T1786" s="85">
        <v>1802.55</v>
      </c>
      <c r="U1786" s="85">
        <v>1814.67</v>
      </c>
      <c r="V1786" s="85">
        <v>1815.96</v>
      </c>
      <c r="W1786" s="85">
        <v>1783.32</v>
      </c>
      <c r="X1786" s="85">
        <v>1718.06</v>
      </c>
      <c r="Y1786" s="85">
        <v>1722.36</v>
      </c>
      <c r="Z1786" s="85">
        <v>1658.71</v>
      </c>
    </row>
    <row r="1787" spans="2:26" ht="12.75">
      <c r="B1787" s="156">
        <v>43643</v>
      </c>
      <c r="C1787" s="85">
        <v>1594.33</v>
      </c>
      <c r="D1787" s="85">
        <v>1548.22</v>
      </c>
      <c r="E1787" s="85">
        <v>1510.39</v>
      </c>
      <c r="F1787" s="85">
        <v>1475.31</v>
      </c>
      <c r="G1787" s="85">
        <v>1493.45</v>
      </c>
      <c r="H1787" s="85">
        <v>1572.44</v>
      </c>
      <c r="I1787" s="85">
        <v>1677.2</v>
      </c>
      <c r="J1787" s="85">
        <v>1848.23</v>
      </c>
      <c r="K1787" s="85">
        <v>1848.82</v>
      </c>
      <c r="L1787" s="85">
        <v>1864.22</v>
      </c>
      <c r="M1787" s="85">
        <v>1859.99</v>
      </c>
      <c r="N1787" s="85">
        <v>1866.65</v>
      </c>
      <c r="O1787" s="85">
        <v>1864.28</v>
      </c>
      <c r="P1787" s="85">
        <v>1859.24</v>
      </c>
      <c r="Q1787" s="85">
        <v>1863.47</v>
      </c>
      <c r="R1787" s="85">
        <v>1880.49</v>
      </c>
      <c r="S1787" s="85">
        <v>1903.54</v>
      </c>
      <c r="T1787" s="85">
        <v>1897.21</v>
      </c>
      <c r="U1787" s="85">
        <v>1911.3</v>
      </c>
      <c r="V1787" s="85">
        <v>1924.5</v>
      </c>
      <c r="W1787" s="85">
        <v>1881.69</v>
      </c>
      <c r="X1787" s="85">
        <v>1880.04</v>
      </c>
      <c r="Y1787" s="85">
        <v>1859.79</v>
      </c>
      <c r="Z1787" s="85">
        <v>1765.91</v>
      </c>
    </row>
    <row r="1788" spans="2:26" ht="12.75">
      <c r="B1788" s="156">
        <v>43644</v>
      </c>
      <c r="C1788" s="85">
        <v>1687.28</v>
      </c>
      <c r="D1788" s="85">
        <v>1576.95</v>
      </c>
      <c r="E1788" s="85">
        <v>1546.03</v>
      </c>
      <c r="F1788" s="85">
        <v>1514.48</v>
      </c>
      <c r="G1788" s="85">
        <v>1529.5</v>
      </c>
      <c r="H1788" s="85">
        <v>1603.84</v>
      </c>
      <c r="I1788" s="85">
        <v>1734.34</v>
      </c>
      <c r="J1788" s="85">
        <v>1904.55</v>
      </c>
      <c r="K1788" s="85">
        <v>1982.61</v>
      </c>
      <c r="L1788" s="85">
        <v>1996.26</v>
      </c>
      <c r="M1788" s="85">
        <v>1992.9</v>
      </c>
      <c r="N1788" s="85">
        <v>1996.21</v>
      </c>
      <c r="O1788" s="85">
        <v>1990.73</v>
      </c>
      <c r="P1788" s="85">
        <v>1988.08</v>
      </c>
      <c r="Q1788" s="85">
        <v>1989.27</v>
      </c>
      <c r="R1788" s="85">
        <v>1984.89</v>
      </c>
      <c r="S1788" s="85">
        <v>1982.3</v>
      </c>
      <c r="T1788" s="85">
        <v>1971.28</v>
      </c>
      <c r="U1788" s="85">
        <v>1982.59</v>
      </c>
      <c r="V1788" s="85">
        <v>1987.88</v>
      </c>
      <c r="W1788" s="85">
        <v>1968.79</v>
      </c>
      <c r="X1788" s="85">
        <v>1960.92</v>
      </c>
      <c r="Y1788" s="85">
        <v>1916.96</v>
      </c>
      <c r="Z1788" s="85">
        <v>1839.41</v>
      </c>
    </row>
    <row r="1789" spans="2:26" ht="12.75">
      <c r="B1789" s="156">
        <v>43645</v>
      </c>
      <c r="C1789" s="85">
        <v>1741.99</v>
      </c>
      <c r="D1789" s="85">
        <v>1685.54</v>
      </c>
      <c r="E1789" s="85">
        <v>1652.36</v>
      </c>
      <c r="F1789" s="85">
        <v>1571.98</v>
      </c>
      <c r="G1789" s="85">
        <v>1561.82</v>
      </c>
      <c r="H1789" s="85">
        <v>1635.8</v>
      </c>
      <c r="I1789" s="85">
        <v>1699.54</v>
      </c>
      <c r="J1789" s="85">
        <v>1836.2</v>
      </c>
      <c r="K1789" s="85">
        <v>1979.58</v>
      </c>
      <c r="L1789" s="85">
        <v>2000.13</v>
      </c>
      <c r="M1789" s="85">
        <v>1992.04</v>
      </c>
      <c r="N1789" s="85">
        <v>1997.84</v>
      </c>
      <c r="O1789" s="85">
        <v>1997.9</v>
      </c>
      <c r="P1789" s="85">
        <v>1995.72</v>
      </c>
      <c r="Q1789" s="85">
        <v>2006.28</v>
      </c>
      <c r="R1789" s="85">
        <v>1997.3</v>
      </c>
      <c r="S1789" s="85">
        <v>1967.37</v>
      </c>
      <c r="T1789" s="85">
        <v>1958.5</v>
      </c>
      <c r="U1789" s="85">
        <v>1981.27</v>
      </c>
      <c r="V1789" s="85">
        <v>1994.39</v>
      </c>
      <c r="W1789" s="85">
        <v>1963.44</v>
      </c>
      <c r="X1789" s="85">
        <v>1938.09</v>
      </c>
      <c r="Y1789" s="85">
        <v>1906.6</v>
      </c>
      <c r="Z1789" s="85">
        <v>1853.93</v>
      </c>
    </row>
    <row r="1790" spans="2:26" ht="12.75">
      <c r="B1790" s="156">
        <v>43646</v>
      </c>
      <c r="C1790" s="85">
        <v>1698.4</v>
      </c>
      <c r="D1790" s="85">
        <v>1600.64</v>
      </c>
      <c r="E1790" s="85">
        <v>1536.49</v>
      </c>
      <c r="F1790" s="85">
        <v>1488.93</v>
      </c>
      <c r="G1790" s="85">
        <v>1483.32</v>
      </c>
      <c r="H1790" s="85">
        <v>1519.91</v>
      </c>
      <c r="I1790" s="85">
        <v>1550.41</v>
      </c>
      <c r="J1790" s="85">
        <v>1677.91</v>
      </c>
      <c r="K1790" s="85">
        <v>1779.23</v>
      </c>
      <c r="L1790" s="85">
        <v>1822.96</v>
      </c>
      <c r="M1790" s="85">
        <v>1807.54</v>
      </c>
      <c r="N1790" s="85">
        <v>1810.22</v>
      </c>
      <c r="O1790" s="85">
        <v>1802.73</v>
      </c>
      <c r="P1790" s="85">
        <v>1794.77</v>
      </c>
      <c r="Q1790" s="85">
        <v>1783.8</v>
      </c>
      <c r="R1790" s="85">
        <v>1800.19</v>
      </c>
      <c r="S1790" s="85">
        <v>1807.61</v>
      </c>
      <c r="T1790" s="85">
        <v>1805.2</v>
      </c>
      <c r="U1790" s="85">
        <v>1824.24</v>
      </c>
      <c r="V1790" s="85">
        <v>1831.38</v>
      </c>
      <c r="W1790" s="85">
        <v>1791.08</v>
      </c>
      <c r="X1790" s="85">
        <v>1793.83</v>
      </c>
      <c r="Y1790" s="85">
        <v>1758.76</v>
      </c>
      <c r="Z1790" s="85">
        <v>1675.97</v>
      </c>
    </row>
    <row r="1791" spans="2:26" ht="12.75">
      <c r="B1791" s="69"/>
      <c r="C1791" s="39"/>
      <c r="D1791" s="170"/>
      <c r="E1791" s="170"/>
      <c r="F1791" s="170"/>
      <c r="G1791" s="170"/>
      <c r="H1791" s="37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5"/>
      <c r="W1791" s="45"/>
      <c r="X1791" s="45"/>
      <c r="Y1791" s="45"/>
      <c r="Z1791" s="45"/>
    </row>
    <row r="1792" spans="2:26" ht="12.75">
      <c r="B1792" s="212" t="s">
        <v>83</v>
      </c>
      <c r="C1792" s="194" t="s">
        <v>162</v>
      </c>
      <c r="D1792" s="195"/>
      <c r="E1792" s="195"/>
      <c r="F1792" s="195"/>
      <c r="G1792" s="195"/>
      <c r="H1792" s="195"/>
      <c r="I1792" s="195"/>
      <c r="J1792" s="195"/>
      <c r="K1792" s="195"/>
      <c r="L1792" s="195"/>
      <c r="M1792" s="195"/>
      <c r="N1792" s="195"/>
      <c r="O1792" s="195"/>
      <c r="P1792" s="195"/>
      <c r="Q1792" s="195"/>
      <c r="R1792" s="195"/>
      <c r="S1792" s="195"/>
      <c r="T1792" s="195"/>
      <c r="U1792" s="195"/>
      <c r="V1792" s="195"/>
      <c r="W1792" s="195"/>
      <c r="X1792" s="195"/>
      <c r="Y1792" s="195"/>
      <c r="Z1792" s="196"/>
    </row>
    <row r="1793" spans="2:26" ht="12.75">
      <c r="B1793" s="213"/>
      <c r="C1793" s="175" t="s">
        <v>18</v>
      </c>
      <c r="D1793" s="175" t="s">
        <v>19</v>
      </c>
      <c r="E1793" s="175" t="s">
        <v>20</v>
      </c>
      <c r="F1793" s="175" t="s">
        <v>21</v>
      </c>
      <c r="G1793" s="175" t="s">
        <v>22</v>
      </c>
      <c r="H1793" s="175" t="s">
        <v>23</v>
      </c>
      <c r="I1793" s="175" t="s">
        <v>24</v>
      </c>
      <c r="J1793" s="175" t="s">
        <v>25</v>
      </c>
      <c r="K1793" s="175" t="s">
        <v>26</v>
      </c>
      <c r="L1793" s="175" t="s">
        <v>27</v>
      </c>
      <c r="M1793" s="175" t="s">
        <v>28</v>
      </c>
      <c r="N1793" s="175" t="s">
        <v>29</v>
      </c>
      <c r="O1793" s="175" t="s">
        <v>30</v>
      </c>
      <c r="P1793" s="175" t="s">
        <v>31</v>
      </c>
      <c r="Q1793" s="175" t="s">
        <v>32</v>
      </c>
      <c r="R1793" s="175" t="s">
        <v>33</v>
      </c>
      <c r="S1793" s="175" t="s">
        <v>34</v>
      </c>
      <c r="T1793" s="175" t="s">
        <v>35</v>
      </c>
      <c r="U1793" s="175" t="s">
        <v>36</v>
      </c>
      <c r="V1793" s="175" t="s">
        <v>37</v>
      </c>
      <c r="W1793" s="175" t="s">
        <v>38</v>
      </c>
      <c r="X1793" s="175" t="s">
        <v>39</v>
      </c>
      <c r="Y1793" s="175" t="s">
        <v>40</v>
      </c>
      <c r="Z1793" s="175" t="s">
        <v>41</v>
      </c>
    </row>
    <row r="1794" spans="2:26" ht="13.5" customHeight="1">
      <c r="B1794" s="156">
        <v>43617</v>
      </c>
      <c r="C1794" s="85">
        <v>1637.2</v>
      </c>
      <c r="D1794" s="85">
        <v>1617.02</v>
      </c>
      <c r="E1794" s="85">
        <v>1556.64</v>
      </c>
      <c r="F1794" s="85">
        <v>1517.86</v>
      </c>
      <c r="G1794" s="85">
        <v>1524.67</v>
      </c>
      <c r="H1794" s="85">
        <v>1541.95</v>
      </c>
      <c r="I1794" s="85">
        <v>1572.07</v>
      </c>
      <c r="J1794" s="85">
        <v>1805.89</v>
      </c>
      <c r="K1794" s="85">
        <v>1896.79</v>
      </c>
      <c r="L1794" s="85">
        <v>1900.96</v>
      </c>
      <c r="M1794" s="85">
        <v>1896.21</v>
      </c>
      <c r="N1794" s="85">
        <v>1906.44</v>
      </c>
      <c r="O1794" s="85">
        <v>1899.31</v>
      </c>
      <c r="P1794" s="85">
        <v>1898.06</v>
      </c>
      <c r="Q1794" s="85">
        <v>1900.39</v>
      </c>
      <c r="R1794" s="85">
        <v>1893.09</v>
      </c>
      <c r="S1794" s="85">
        <v>1898.08</v>
      </c>
      <c r="T1794" s="85">
        <v>1900.67</v>
      </c>
      <c r="U1794" s="85">
        <v>1897.75</v>
      </c>
      <c r="V1794" s="85">
        <v>1865.07</v>
      </c>
      <c r="W1794" s="85">
        <v>1868.14</v>
      </c>
      <c r="X1794" s="85">
        <v>1630.98</v>
      </c>
      <c r="Y1794" s="85">
        <v>1604.12</v>
      </c>
      <c r="Z1794" s="85">
        <v>1586.54</v>
      </c>
    </row>
    <row r="1795" spans="2:26" ht="12.75">
      <c r="B1795" s="156">
        <v>43618</v>
      </c>
      <c r="C1795" s="85">
        <v>1575.21</v>
      </c>
      <c r="D1795" s="85">
        <v>1566.32</v>
      </c>
      <c r="E1795" s="85">
        <v>1532.28</v>
      </c>
      <c r="F1795" s="85">
        <v>1491.8</v>
      </c>
      <c r="G1795" s="85">
        <v>1472.85</v>
      </c>
      <c r="H1795" s="85">
        <v>1498.92</v>
      </c>
      <c r="I1795" s="85">
        <v>1559.28</v>
      </c>
      <c r="J1795" s="85">
        <v>1635.16</v>
      </c>
      <c r="K1795" s="85">
        <v>1777.71</v>
      </c>
      <c r="L1795" s="85">
        <v>1814.15</v>
      </c>
      <c r="M1795" s="85">
        <v>1809.26</v>
      </c>
      <c r="N1795" s="85">
        <v>1814.52</v>
      </c>
      <c r="O1795" s="85">
        <v>1797.64</v>
      </c>
      <c r="P1795" s="85">
        <v>1796.49</v>
      </c>
      <c r="Q1795" s="85">
        <v>1783.56</v>
      </c>
      <c r="R1795" s="85">
        <v>1771.91</v>
      </c>
      <c r="S1795" s="85">
        <v>1790.24</v>
      </c>
      <c r="T1795" s="85">
        <v>1793.76</v>
      </c>
      <c r="U1795" s="85">
        <v>1799.93</v>
      </c>
      <c r="V1795" s="85">
        <v>1780.07</v>
      </c>
      <c r="W1795" s="85">
        <v>1720.8</v>
      </c>
      <c r="X1795" s="85">
        <v>1617.02</v>
      </c>
      <c r="Y1795" s="85">
        <v>1602.29</v>
      </c>
      <c r="Z1795" s="85">
        <v>1592.18</v>
      </c>
    </row>
    <row r="1796" spans="2:26" ht="15" customHeight="1">
      <c r="B1796" s="156">
        <v>43619</v>
      </c>
      <c r="C1796" s="85">
        <v>1600.89</v>
      </c>
      <c r="D1796" s="85">
        <v>1543.41</v>
      </c>
      <c r="E1796" s="85">
        <v>1505.18</v>
      </c>
      <c r="F1796" s="85">
        <v>1480.39</v>
      </c>
      <c r="G1796" s="85">
        <v>1499.78</v>
      </c>
      <c r="H1796" s="85">
        <v>1610.38</v>
      </c>
      <c r="I1796" s="85">
        <v>1708.03</v>
      </c>
      <c r="J1796" s="85">
        <v>1856.86</v>
      </c>
      <c r="K1796" s="85">
        <v>1855.85</v>
      </c>
      <c r="L1796" s="85">
        <v>1856.95</v>
      </c>
      <c r="M1796" s="85">
        <v>1853.17</v>
      </c>
      <c r="N1796" s="85">
        <v>1854.16</v>
      </c>
      <c r="O1796" s="85">
        <v>1840.4</v>
      </c>
      <c r="P1796" s="85">
        <v>1843.15</v>
      </c>
      <c r="Q1796" s="85">
        <v>1858.63</v>
      </c>
      <c r="R1796" s="85">
        <v>1851.5</v>
      </c>
      <c r="S1796" s="85">
        <v>1858.73</v>
      </c>
      <c r="T1796" s="85">
        <v>1835.89</v>
      </c>
      <c r="U1796" s="85">
        <v>1804.3</v>
      </c>
      <c r="V1796" s="85">
        <v>1789.89</v>
      </c>
      <c r="W1796" s="85">
        <v>1753.96</v>
      </c>
      <c r="X1796" s="85">
        <v>1661.77</v>
      </c>
      <c r="Y1796" s="85">
        <v>1704.44</v>
      </c>
      <c r="Z1796" s="85">
        <v>1666.69</v>
      </c>
    </row>
    <row r="1797" spans="2:26" ht="12.75">
      <c r="B1797" s="156">
        <v>43620</v>
      </c>
      <c r="C1797" s="85">
        <v>1624.63</v>
      </c>
      <c r="D1797" s="85">
        <v>1544.51</v>
      </c>
      <c r="E1797" s="85">
        <v>1517.15</v>
      </c>
      <c r="F1797" s="85">
        <v>1486.84</v>
      </c>
      <c r="G1797" s="85">
        <v>1522.34</v>
      </c>
      <c r="H1797" s="85">
        <v>1612.71</v>
      </c>
      <c r="I1797" s="85">
        <v>1668.68</v>
      </c>
      <c r="J1797" s="85">
        <v>1812.25</v>
      </c>
      <c r="K1797" s="85">
        <v>1870.54</v>
      </c>
      <c r="L1797" s="85">
        <v>1870.21</v>
      </c>
      <c r="M1797" s="85">
        <v>1868.56</v>
      </c>
      <c r="N1797" s="85">
        <v>1869.34</v>
      </c>
      <c r="O1797" s="85">
        <v>1862.42</v>
      </c>
      <c r="P1797" s="85">
        <v>1862.58</v>
      </c>
      <c r="Q1797" s="85">
        <v>1907.97</v>
      </c>
      <c r="R1797" s="85">
        <v>1869.91</v>
      </c>
      <c r="S1797" s="85">
        <v>1885.17</v>
      </c>
      <c r="T1797" s="85">
        <v>1873.16</v>
      </c>
      <c r="U1797" s="85">
        <v>1851.11</v>
      </c>
      <c r="V1797" s="85">
        <v>1846.92</v>
      </c>
      <c r="W1797" s="85">
        <v>1842.89</v>
      </c>
      <c r="X1797" s="85">
        <v>1829.31</v>
      </c>
      <c r="Y1797" s="85">
        <v>1798.76</v>
      </c>
      <c r="Z1797" s="85">
        <v>1694.82</v>
      </c>
    </row>
    <row r="1798" spans="2:26" ht="12.75">
      <c r="B1798" s="156">
        <v>43621</v>
      </c>
      <c r="C1798" s="85">
        <v>1624.5</v>
      </c>
      <c r="D1798" s="85">
        <v>1551.67</v>
      </c>
      <c r="E1798" s="85">
        <v>1484.49</v>
      </c>
      <c r="F1798" s="85">
        <v>1441.11</v>
      </c>
      <c r="G1798" s="85">
        <v>1497.46</v>
      </c>
      <c r="H1798" s="85">
        <v>1622.96</v>
      </c>
      <c r="I1798" s="85">
        <v>1708.04</v>
      </c>
      <c r="J1798" s="85">
        <v>1832.78</v>
      </c>
      <c r="K1798" s="85">
        <v>1851.12</v>
      </c>
      <c r="L1798" s="85">
        <v>1846.68</v>
      </c>
      <c r="M1798" s="85">
        <v>1838.34</v>
      </c>
      <c r="N1798" s="85">
        <v>1845.9</v>
      </c>
      <c r="O1798" s="85">
        <v>1844.66</v>
      </c>
      <c r="P1798" s="85">
        <v>1845.67</v>
      </c>
      <c r="Q1798" s="85">
        <v>1856.85</v>
      </c>
      <c r="R1798" s="85">
        <v>1844.79</v>
      </c>
      <c r="S1798" s="85">
        <v>1869.04</v>
      </c>
      <c r="T1798" s="85">
        <v>1841.45</v>
      </c>
      <c r="U1798" s="85">
        <v>1826.66</v>
      </c>
      <c r="V1798" s="85">
        <v>1824.26</v>
      </c>
      <c r="W1798" s="85">
        <v>1819.76</v>
      </c>
      <c r="X1798" s="85">
        <v>1812.06</v>
      </c>
      <c r="Y1798" s="85">
        <v>1774.03</v>
      </c>
      <c r="Z1798" s="85">
        <v>1676.56</v>
      </c>
    </row>
    <row r="1799" spans="2:26" ht="12.75">
      <c r="B1799" s="156">
        <v>43622</v>
      </c>
      <c r="C1799" s="85">
        <v>1577.03</v>
      </c>
      <c r="D1799" s="85">
        <v>1474.29</v>
      </c>
      <c r="E1799" s="85">
        <v>1430.57</v>
      </c>
      <c r="F1799" s="85">
        <v>1400.96</v>
      </c>
      <c r="G1799" s="85">
        <v>1389.39</v>
      </c>
      <c r="H1799" s="85">
        <v>1564.94</v>
      </c>
      <c r="I1799" s="85">
        <v>1669.02</v>
      </c>
      <c r="J1799" s="85">
        <v>1802.27</v>
      </c>
      <c r="K1799" s="85">
        <v>1827.84</v>
      </c>
      <c r="L1799" s="85">
        <v>1827.01</v>
      </c>
      <c r="M1799" s="85">
        <v>1815.85</v>
      </c>
      <c r="N1799" s="85">
        <v>1824.89</v>
      </c>
      <c r="O1799" s="85">
        <v>1820.97</v>
      </c>
      <c r="P1799" s="85">
        <v>1815.81</v>
      </c>
      <c r="Q1799" s="85">
        <v>1812.93</v>
      </c>
      <c r="R1799" s="85">
        <v>1811.29</v>
      </c>
      <c r="S1799" s="85">
        <v>1814.88</v>
      </c>
      <c r="T1799" s="85">
        <v>1800.15</v>
      </c>
      <c r="U1799" s="85">
        <v>1801.36</v>
      </c>
      <c r="V1799" s="85">
        <v>1802.51</v>
      </c>
      <c r="W1799" s="85">
        <v>1800.31</v>
      </c>
      <c r="X1799" s="85">
        <v>1801.5</v>
      </c>
      <c r="Y1799" s="85">
        <v>1782.47</v>
      </c>
      <c r="Z1799" s="85">
        <v>1674.27</v>
      </c>
    </row>
    <row r="1800" spans="2:26" ht="12.75">
      <c r="B1800" s="156">
        <v>43623</v>
      </c>
      <c r="C1800" s="85">
        <v>1615.58</v>
      </c>
      <c r="D1800" s="85">
        <v>1539.79</v>
      </c>
      <c r="E1800" s="85">
        <v>1457.07</v>
      </c>
      <c r="F1800" s="85">
        <v>1412</v>
      </c>
      <c r="G1800" s="85">
        <v>1424.97</v>
      </c>
      <c r="H1800" s="85">
        <v>1618.69</v>
      </c>
      <c r="I1800" s="85">
        <v>1745.41</v>
      </c>
      <c r="J1800" s="85">
        <v>1882.04</v>
      </c>
      <c r="K1800" s="85">
        <v>1957.85</v>
      </c>
      <c r="L1800" s="85">
        <v>1959.69</v>
      </c>
      <c r="M1800" s="85">
        <v>1956.39</v>
      </c>
      <c r="N1800" s="85">
        <v>1958.95</v>
      </c>
      <c r="O1800" s="85">
        <v>1956.53</v>
      </c>
      <c r="P1800" s="85">
        <v>1954.1</v>
      </c>
      <c r="Q1800" s="85">
        <v>1954.33</v>
      </c>
      <c r="R1800" s="85">
        <v>1956.16</v>
      </c>
      <c r="S1800" s="85">
        <v>1955.89</v>
      </c>
      <c r="T1800" s="85">
        <v>1952.27</v>
      </c>
      <c r="U1800" s="85">
        <v>1947.96</v>
      </c>
      <c r="V1800" s="85">
        <v>1945.77</v>
      </c>
      <c r="W1800" s="85">
        <v>1943.75</v>
      </c>
      <c r="X1800" s="85">
        <v>1942.03</v>
      </c>
      <c r="Y1800" s="85">
        <v>1922.23</v>
      </c>
      <c r="Z1800" s="85">
        <v>1902.77</v>
      </c>
    </row>
    <row r="1801" spans="2:26" ht="12.75">
      <c r="B1801" s="156">
        <v>43624</v>
      </c>
      <c r="C1801" s="85">
        <v>1734.72</v>
      </c>
      <c r="D1801" s="85">
        <v>1627.39</v>
      </c>
      <c r="E1801" s="85">
        <v>1564.64</v>
      </c>
      <c r="F1801" s="85">
        <v>1520.21</v>
      </c>
      <c r="G1801" s="85">
        <v>1545.86</v>
      </c>
      <c r="H1801" s="85">
        <v>1600.64</v>
      </c>
      <c r="I1801" s="85">
        <v>1636.13</v>
      </c>
      <c r="J1801" s="85">
        <v>1720.8</v>
      </c>
      <c r="K1801" s="85">
        <v>1890.5</v>
      </c>
      <c r="L1801" s="85">
        <v>1904.06</v>
      </c>
      <c r="M1801" s="85">
        <v>1886.68</v>
      </c>
      <c r="N1801" s="85">
        <v>1883.07</v>
      </c>
      <c r="O1801" s="85">
        <v>1876.24</v>
      </c>
      <c r="P1801" s="85">
        <v>1879.37</v>
      </c>
      <c r="Q1801" s="85">
        <v>1875.55</v>
      </c>
      <c r="R1801" s="85">
        <v>1871.77</v>
      </c>
      <c r="S1801" s="85">
        <v>1887.1</v>
      </c>
      <c r="T1801" s="85">
        <v>1880.91</v>
      </c>
      <c r="U1801" s="85">
        <v>1874.49</v>
      </c>
      <c r="V1801" s="85">
        <v>1870.4</v>
      </c>
      <c r="W1801" s="85">
        <v>1847.36</v>
      </c>
      <c r="X1801" s="85">
        <v>1805.17</v>
      </c>
      <c r="Y1801" s="85">
        <v>1676</v>
      </c>
      <c r="Z1801" s="85">
        <v>1647.83</v>
      </c>
    </row>
    <row r="1802" spans="2:26" ht="12.75">
      <c r="B1802" s="156">
        <v>43625</v>
      </c>
      <c r="C1802" s="85">
        <v>1594.65</v>
      </c>
      <c r="D1802" s="85">
        <v>1529.99</v>
      </c>
      <c r="E1802" s="85">
        <v>1486.27</v>
      </c>
      <c r="F1802" s="85">
        <v>1410.35</v>
      </c>
      <c r="G1802" s="85">
        <v>1391.61</v>
      </c>
      <c r="H1802" s="85">
        <v>1409.38</v>
      </c>
      <c r="I1802" s="85">
        <v>1543.36</v>
      </c>
      <c r="J1802" s="85">
        <v>1558.02</v>
      </c>
      <c r="K1802" s="85">
        <v>1676.06</v>
      </c>
      <c r="L1802" s="85">
        <v>1809.63</v>
      </c>
      <c r="M1802" s="85">
        <v>1808.83</v>
      </c>
      <c r="N1802" s="85">
        <v>1816.66</v>
      </c>
      <c r="O1802" s="85">
        <v>1812.87</v>
      </c>
      <c r="P1802" s="85">
        <v>1822.12</v>
      </c>
      <c r="Q1802" s="85">
        <v>1821.35</v>
      </c>
      <c r="R1802" s="85">
        <v>1809.05</v>
      </c>
      <c r="S1802" s="85">
        <v>1816.58</v>
      </c>
      <c r="T1802" s="85">
        <v>1809.62</v>
      </c>
      <c r="U1802" s="85">
        <v>1810.63</v>
      </c>
      <c r="V1802" s="85">
        <v>1824.9</v>
      </c>
      <c r="W1802" s="85">
        <v>1827.65</v>
      </c>
      <c r="X1802" s="85">
        <v>1808.72</v>
      </c>
      <c r="Y1802" s="85">
        <v>1770.58</v>
      </c>
      <c r="Z1802" s="85">
        <v>1768.93</v>
      </c>
    </row>
    <row r="1803" spans="2:26" ht="12.75">
      <c r="B1803" s="156">
        <v>43626</v>
      </c>
      <c r="C1803" s="85">
        <v>1652.64</v>
      </c>
      <c r="D1803" s="85">
        <v>1569.19</v>
      </c>
      <c r="E1803" s="85">
        <v>1504.47</v>
      </c>
      <c r="F1803" s="85">
        <v>1445.18</v>
      </c>
      <c r="G1803" s="85">
        <v>1480.57</v>
      </c>
      <c r="H1803" s="85">
        <v>1603.69</v>
      </c>
      <c r="I1803" s="85">
        <v>1682.99</v>
      </c>
      <c r="J1803" s="85">
        <v>1854.79</v>
      </c>
      <c r="K1803" s="85">
        <v>1876.87</v>
      </c>
      <c r="L1803" s="85">
        <v>1892.32</v>
      </c>
      <c r="M1803" s="85">
        <v>1896.83</v>
      </c>
      <c r="N1803" s="85">
        <v>1898.41</v>
      </c>
      <c r="O1803" s="85">
        <v>1886.98</v>
      </c>
      <c r="P1803" s="85">
        <v>1885.73</v>
      </c>
      <c r="Q1803" s="85">
        <v>1881.97</v>
      </c>
      <c r="R1803" s="85">
        <v>1883.56</v>
      </c>
      <c r="S1803" s="85">
        <v>1880.38</v>
      </c>
      <c r="T1803" s="85">
        <v>1864.97</v>
      </c>
      <c r="U1803" s="85">
        <v>1854.73</v>
      </c>
      <c r="V1803" s="85">
        <v>1850.21</v>
      </c>
      <c r="W1803" s="85">
        <v>1845.82</v>
      </c>
      <c r="X1803" s="85">
        <v>1827.81</v>
      </c>
      <c r="Y1803" s="85">
        <v>1744.56</v>
      </c>
      <c r="Z1803" s="85">
        <v>1684.12</v>
      </c>
    </row>
    <row r="1804" spans="2:26" ht="12.75">
      <c r="B1804" s="156">
        <v>43627</v>
      </c>
      <c r="C1804" s="85">
        <v>1521.71</v>
      </c>
      <c r="D1804" s="85">
        <v>1499.74</v>
      </c>
      <c r="E1804" s="85">
        <v>1425.98</v>
      </c>
      <c r="F1804" s="85">
        <v>1346.29</v>
      </c>
      <c r="G1804" s="85">
        <v>1366.34</v>
      </c>
      <c r="H1804" s="85">
        <v>1526.25</v>
      </c>
      <c r="I1804" s="85">
        <v>1668.03</v>
      </c>
      <c r="J1804" s="85">
        <v>1819.61</v>
      </c>
      <c r="K1804" s="85">
        <v>1865.99</v>
      </c>
      <c r="L1804" s="85">
        <v>1846.83</v>
      </c>
      <c r="M1804" s="85">
        <v>1825.34</v>
      </c>
      <c r="N1804" s="85">
        <v>1846.83</v>
      </c>
      <c r="O1804" s="85">
        <v>1810.83</v>
      </c>
      <c r="P1804" s="85">
        <v>1787.72</v>
      </c>
      <c r="Q1804" s="85">
        <v>1795.1</v>
      </c>
      <c r="R1804" s="85">
        <v>1790.19</v>
      </c>
      <c r="S1804" s="85">
        <v>1793.9</v>
      </c>
      <c r="T1804" s="85">
        <v>1827.58</v>
      </c>
      <c r="U1804" s="85">
        <v>1885.5</v>
      </c>
      <c r="V1804" s="85">
        <v>1889.12</v>
      </c>
      <c r="W1804" s="85">
        <v>1879.7</v>
      </c>
      <c r="X1804" s="85">
        <v>1828.54</v>
      </c>
      <c r="Y1804" s="85">
        <v>1741.27</v>
      </c>
      <c r="Z1804" s="85">
        <v>1685.06</v>
      </c>
    </row>
    <row r="1805" spans="2:26" ht="12.75">
      <c r="B1805" s="156">
        <v>43628</v>
      </c>
      <c r="C1805" s="85">
        <v>1634.52</v>
      </c>
      <c r="D1805" s="85">
        <v>1531.8</v>
      </c>
      <c r="E1805" s="85">
        <v>1475.44</v>
      </c>
      <c r="F1805" s="85">
        <v>1427.74</v>
      </c>
      <c r="G1805" s="85">
        <v>1420.88</v>
      </c>
      <c r="H1805" s="85">
        <v>1472.83</v>
      </c>
      <c r="I1805" s="85">
        <v>1570.31</v>
      </c>
      <c r="J1805" s="85">
        <v>1715.15</v>
      </c>
      <c r="K1805" s="85">
        <v>1877.92</v>
      </c>
      <c r="L1805" s="85">
        <v>1927.31</v>
      </c>
      <c r="M1805" s="85">
        <v>1912.61</v>
      </c>
      <c r="N1805" s="85">
        <v>1916.3</v>
      </c>
      <c r="O1805" s="85">
        <v>1908.98</v>
      </c>
      <c r="P1805" s="85">
        <v>1903.69</v>
      </c>
      <c r="Q1805" s="85">
        <v>1905.23</v>
      </c>
      <c r="R1805" s="85">
        <v>1894.09</v>
      </c>
      <c r="S1805" s="85">
        <v>1922.5</v>
      </c>
      <c r="T1805" s="85">
        <v>1919.05</v>
      </c>
      <c r="U1805" s="85">
        <v>1905</v>
      </c>
      <c r="V1805" s="85">
        <v>1904.85</v>
      </c>
      <c r="W1805" s="85">
        <v>1927.42</v>
      </c>
      <c r="X1805" s="85">
        <v>1910.29</v>
      </c>
      <c r="Y1805" s="85">
        <v>1818.79</v>
      </c>
      <c r="Z1805" s="85">
        <v>1746.82</v>
      </c>
    </row>
    <row r="1806" spans="2:26" ht="12.75">
      <c r="B1806" s="156">
        <v>43629</v>
      </c>
      <c r="C1806" s="85">
        <v>1684.39</v>
      </c>
      <c r="D1806" s="85">
        <v>1583.61</v>
      </c>
      <c r="E1806" s="85">
        <v>1535.74</v>
      </c>
      <c r="F1806" s="85">
        <v>1510.45</v>
      </c>
      <c r="G1806" s="85">
        <v>1539.12</v>
      </c>
      <c r="H1806" s="85">
        <v>1692.51</v>
      </c>
      <c r="I1806" s="85">
        <v>1797.3</v>
      </c>
      <c r="J1806" s="85">
        <v>1891.35</v>
      </c>
      <c r="K1806" s="85">
        <v>1933.19</v>
      </c>
      <c r="L1806" s="85">
        <v>1939.55</v>
      </c>
      <c r="M1806" s="85">
        <v>1934.8</v>
      </c>
      <c r="N1806" s="85">
        <v>1940.22</v>
      </c>
      <c r="O1806" s="85">
        <v>1936.64</v>
      </c>
      <c r="P1806" s="85">
        <v>1929.86</v>
      </c>
      <c r="Q1806" s="85">
        <v>1932.88</v>
      </c>
      <c r="R1806" s="85">
        <v>1929.76</v>
      </c>
      <c r="S1806" s="85">
        <v>1931.25</v>
      </c>
      <c r="T1806" s="85">
        <v>1928.86</v>
      </c>
      <c r="U1806" s="85">
        <v>1930.44</v>
      </c>
      <c r="V1806" s="85">
        <v>1922.04</v>
      </c>
      <c r="W1806" s="85">
        <v>1920.65</v>
      </c>
      <c r="X1806" s="85">
        <v>1918.48</v>
      </c>
      <c r="Y1806" s="85">
        <v>1884.63</v>
      </c>
      <c r="Z1806" s="85">
        <v>1772.8</v>
      </c>
    </row>
    <row r="1807" spans="2:26" ht="12.75">
      <c r="B1807" s="156">
        <v>43630</v>
      </c>
      <c r="C1807" s="85">
        <v>1646.52</v>
      </c>
      <c r="D1807" s="85">
        <v>1569.68</v>
      </c>
      <c r="E1807" s="85">
        <v>1488.91</v>
      </c>
      <c r="F1807" s="85">
        <v>1452.56</v>
      </c>
      <c r="G1807" s="85">
        <v>1484.56</v>
      </c>
      <c r="H1807" s="85">
        <v>1636</v>
      </c>
      <c r="I1807" s="85">
        <v>1745.63</v>
      </c>
      <c r="J1807" s="85">
        <v>1869.24</v>
      </c>
      <c r="K1807" s="85">
        <v>1885.18</v>
      </c>
      <c r="L1807" s="85">
        <v>1926.6</v>
      </c>
      <c r="M1807" s="85">
        <v>1923.1</v>
      </c>
      <c r="N1807" s="85">
        <v>1926.07</v>
      </c>
      <c r="O1807" s="85">
        <v>1923.25</v>
      </c>
      <c r="P1807" s="85">
        <v>1920.85</v>
      </c>
      <c r="Q1807" s="85">
        <v>1930.23</v>
      </c>
      <c r="R1807" s="85">
        <v>1928.6</v>
      </c>
      <c r="S1807" s="85">
        <v>1930.14</v>
      </c>
      <c r="T1807" s="85">
        <v>1925.12</v>
      </c>
      <c r="U1807" s="85">
        <v>1928.59</v>
      </c>
      <c r="V1807" s="85">
        <v>1927.42</v>
      </c>
      <c r="W1807" s="85">
        <v>1928.43</v>
      </c>
      <c r="X1807" s="85">
        <v>1917.97</v>
      </c>
      <c r="Y1807" s="85">
        <v>1905.51</v>
      </c>
      <c r="Z1807" s="85">
        <v>1891</v>
      </c>
    </row>
    <row r="1808" spans="2:26" ht="12.75">
      <c r="B1808" s="156">
        <v>43631</v>
      </c>
      <c r="C1808" s="85">
        <v>1835.81</v>
      </c>
      <c r="D1808" s="85">
        <v>1717.45</v>
      </c>
      <c r="E1808" s="85">
        <v>1660.09</v>
      </c>
      <c r="F1808" s="85">
        <v>1610.74</v>
      </c>
      <c r="G1808" s="85">
        <v>1588.58</v>
      </c>
      <c r="H1808" s="85">
        <v>1641.37</v>
      </c>
      <c r="I1808" s="85">
        <v>1693.56</v>
      </c>
      <c r="J1808" s="85">
        <v>1843.9</v>
      </c>
      <c r="K1808" s="85">
        <v>1978.08</v>
      </c>
      <c r="L1808" s="85">
        <v>1954.85</v>
      </c>
      <c r="M1808" s="85">
        <v>1941.35</v>
      </c>
      <c r="N1808" s="85">
        <v>1946.12</v>
      </c>
      <c r="O1808" s="85">
        <v>1936.18</v>
      </c>
      <c r="P1808" s="85">
        <v>1934.77</v>
      </c>
      <c r="Q1808" s="85">
        <v>1942.78</v>
      </c>
      <c r="R1808" s="85">
        <v>1939.01</v>
      </c>
      <c r="S1808" s="85">
        <v>1941.5</v>
      </c>
      <c r="T1808" s="85">
        <v>1936.23</v>
      </c>
      <c r="U1808" s="85">
        <v>1942.33</v>
      </c>
      <c r="V1808" s="85">
        <v>1941.86</v>
      </c>
      <c r="W1808" s="85">
        <v>1939.36</v>
      </c>
      <c r="X1808" s="85">
        <v>1933.36</v>
      </c>
      <c r="Y1808" s="85">
        <v>1922.07</v>
      </c>
      <c r="Z1808" s="85">
        <v>1902.65</v>
      </c>
    </row>
    <row r="1809" spans="2:26" ht="12.75">
      <c r="B1809" s="156">
        <v>43632</v>
      </c>
      <c r="C1809" s="85">
        <v>1786.98</v>
      </c>
      <c r="D1809" s="85">
        <v>1683.43</v>
      </c>
      <c r="E1809" s="85">
        <v>1635.6</v>
      </c>
      <c r="F1809" s="85">
        <v>1584.02</v>
      </c>
      <c r="G1809" s="85">
        <v>1572.04</v>
      </c>
      <c r="H1809" s="85">
        <v>1619.24</v>
      </c>
      <c r="I1809" s="85">
        <v>1668.92</v>
      </c>
      <c r="J1809" s="85">
        <v>1716.54</v>
      </c>
      <c r="K1809" s="85">
        <v>1879.71</v>
      </c>
      <c r="L1809" s="85">
        <v>1923.03</v>
      </c>
      <c r="M1809" s="85">
        <v>1906.38</v>
      </c>
      <c r="N1809" s="85">
        <v>1921.15</v>
      </c>
      <c r="O1809" s="85">
        <v>1906.77</v>
      </c>
      <c r="P1809" s="85">
        <v>1903.63</v>
      </c>
      <c r="Q1809" s="85">
        <v>1903.65</v>
      </c>
      <c r="R1809" s="85">
        <v>1904.08</v>
      </c>
      <c r="S1809" s="85">
        <v>1908.06</v>
      </c>
      <c r="T1809" s="85">
        <v>1904.36</v>
      </c>
      <c r="U1809" s="85">
        <v>1910.64</v>
      </c>
      <c r="V1809" s="85">
        <v>1910.28</v>
      </c>
      <c r="W1809" s="85">
        <v>1909.97</v>
      </c>
      <c r="X1809" s="85">
        <v>1892.97</v>
      </c>
      <c r="Y1809" s="85">
        <v>1807.84</v>
      </c>
      <c r="Z1809" s="85">
        <v>1799.95</v>
      </c>
    </row>
    <row r="1810" spans="2:26" ht="12.75">
      <c r="B1810" s="156">
        <v>43633</v>
      </c>
      <c r="C1810" s="85">
        <v>1756.49</v>
      </c>
      <c r="D1810" s="85">
        <v>1642.73</v>
      </c>
      <c r="E1810" s="85">
        <v>1612.1</v>
      </c>
      <c r="F1810" s="85">
        <v>1617.7</v>
      </c>
      <c r="G1810" s="85">
        <v>1661.43</v>
      </c>
      <c r="H1810" s="85">
        <v>1744.5</v>
      </c>
      <c r="I1810" s="85">
        <v>1867.82</v>
      </c>
      <c r="J1810" s="85">
        <v>1988.93</v>
      </c>
      <c r="K1810" s="85">
        <v>1984.64</v>
      </c>
      <c r="L1810" s="85">
        <v>1985.06</v>
      </c>
      <c r="M1810" s="85">
        <v>1971.12</v>
      </c>
      <c r="N1810" s="85">
        <v>1976.16</v>
      </c>
      <c r="O1810" s="85">
        <v>1969.78</v>
      </c>
      <c r="P1810" s="85">
        <v>1969.49</v>
      </c>
      <c r="Q1810" s="85">
        <v>1979.96</v>
      </c>
      <c r="R1810" s="85">
        <v>1970.84</v>
      </c>
      <c r="S1810" s="85">
        <v>1993.87</v>
      </c>
      <c r="T1810" s="85">
        <v>2003.08</v>
      </c>
      <c r="U1810" s="85">
        <v>1956.78</v>
      </c>
      <c r="V1810" s="85">
        <v>1948.16</v>
      </c>
      <c r="W1810" s="85">
        <v>1942.15</v>
      </c>
      <c r="X1810" s="85">
        <v>1935.91</v>
      </c>
      <c r="Y1810" s="85">
        <v>1891.73</v>
      </c>
      <c r="Z1810" s="85">
        <v>1821.71</v>
      </c>
    </row>
    <row r="1811" spans="2:26" ht="12.75">
      <c r="B1811" s="156">
        <v>43634</v>
      </c>
      <c r="C1811" s="85">
        <v>1739.97</v>
      </c>
      <c r="D1811" s="85">
        <v>1662.06</v>
      </c>
      <c r="E1811" s="85">
        <v>1634.36</v>
      </c>
      <c r="F1811" s="85">
        <v>1605.91</v>
      </c>
      <c r="G1811" s="85">
        <v>1620.66</v>
      </c>
      <c r="H1811" s="85">
        <v>1745.16</v>
      </c>
      <c r="I1811" s="85">
        <v>1877.25</v>
      </c>
      <c r="J1811" s="85">
        <v>1954.01</v>
      </c>
      <c r="K1811" s="85">
        <v>1958.16</v>
      </c>
      <c r="L1811" s="85">
        <v>1948.06</v>
      </c>
      <c r="M1811" s="85">
        <v>1945.58</v>
      </c>
      <c r="N1811" s="85">
        <v>1949.22</v>
      </c>
      <c r="O1811" s="85">
        <v>1944.74</v>
      </c>
      <c r="P1811" s="85">
        <v>1943.3</v>
      </c>
      <c r="Q1811" s="85">
        <v>1944.88</v>
      </c>
      <c r="R1811" s="85">
        <v>1946.31</v>
      </c>
      <c r="S1811" s="85">
        <v>1950.81</v>
      </c>
      <c r="T1811" s="85">
        <v>1951.2</v>
      </c>
      <c r="U1811" s="85">
        <v>1941.76</v>
      </c>
      <c r="V1811" s="85">
        <v>1936.46</v>
      </c>
      <c r="W1811" s="85">
        <v>1935.26</v>
      </c>
      <c r="X1811" s="85">
        <v>1924.3</v>
      </c>
      <c r="Y1811" s="85">
        <v>1866.67</v>
      </c>
      <c r="Z1811" s="85">
        <v>1799.5</v>
      </c>
    </row>
    <row r="1812" spans="2:26" ht="12.75">
      <c r="B1812" s="156">
        <v>43635</v>
      </c>
      <c r="C1812" s="85">
        <v>1674.51</v>
      </c>
      <c r="D1812" s="85">
        <v>1602.56</v>
      </c>
      <c r="E1812" s="85">
        <v>1542.87</v>
      </c>
      <c r="F1812" s="85">
        <v>1485.2</v>
      </c>
      <c r="G1812" s="85">
        <v>1563.93</v>
      </c>
      <c r="H1812" s="85">
        <v>1685.34</v>
      </c>
      <c r="I1812" s="85">
        <v>1819.42</v>
      </c>
      <c r="J1812" s="85">
        <v>1938.38</v>
      </c>
      <c r="K1812" s="85">
        <v>1950.28</v>
      </c>
      <c r="L1812" s="85">
        <v>1946.37</v>
      </c>
      <c r="M1812" s="85">
        <v>1943.4</v>
      </c>
      <c r="N1812" s="85">
        <v>1947.89</v>
      </c>
      <c r="O1812" s="85">
        <v>1944.9</v>
      </c>
      <c r="P1812" s="85">
        <v>1938.77</v>
      </c>
      <c r="Q1812" s="85">
        <v>1938.3</v>
      </c>
      <c r="R1812" s="85">
        <v>1932.38</v>
      </c>
      <c r="S1812" s="85">
        <v>1937.51</v>
      </c>
      <c r="T1812" s="85">
        <v>1934.74</v>
      </c>
      <c r="U1812" s="85">
        <v>1937.89</v>
      </c>
      <c r="V1812" s="85">
        <v>1922.48</v>
      </c>
      <c r="W1812" s="85">
        <v>1911.8</v>
      </c>
      <c r="X1812" s="85">
        <v>1813.39</v>
      </c>
      <c r="Y1812" s="85">
        <v>1774.99</v>
      </c>
      <c r="Z1812" s="85">
        <v>1751.6</v>
      </c>
    </row>
    <row r="1813" spans="2:26" ht="12.75">
      <c r="B1813" s="156">
        <v>43636</v>
      </c>
      <c r="C1813" s="85">
        <v>1726.92</v>
      </c>
      <c r="D1813" s="85">
        <v>1618.58</v>
      </c>
      <c r="E1813" s="85">
        <v>1602.5</v>
      </c>
      <c r="F1813" s="85">
        <v>1559.16</v>
      </c>
      <c r="G1813" s="85">
        <v>1622.64</v>
      </c>
      <c r="H1813" s="85">
        <v>1735.8</v>
      </c>
      <c r="I1813" s="85">
        <v>1892.92</v>
      </c>
      <c r="J1813" s="85">
        <v>1972.63</v>
      </c>
      <c r="K1813" s="85">
        <v>1996.8</v>
      </c>
      <c r="L1813" s="85">
        <v>1982.27</v>
      </c>
      <c r="M1813" s="85">
        <v>1986.21</v>
      </c>
      <c r="N1813" s="85">
        <v>1997.12</v>
      </c>
      <c r="O1813" s="85">
        <v>1973.29</v>
      </c>
      <c r="P1813" s="85">
        <v>1968.72</v>
      </c>
      <c r="Q1813" s="85">
        <v>1971.77</v>
      </c>
      <c r="R1813" s="85">
        <v>1967.44</v>
      </c>
      <c r="S1813" s="85">
        <v>1970.9</v>
      </c>
      <c r="T1813" s="85">
        <v>1968.23</v>
      </c>
      <c r="U1813" s="85">
        <v>1962.22</v>
      </c>
      <c r="V1813" s="85">
        <v>1953.19</v>
      </c>
      <c r="W1813" s="85">
        <v>1937.57</v>
      </c>
      <c r="X1813" s="85">
        <v>1844.24</v>
      </c>
      <c r="Y1813" s="85">
        <v>1741.98</v>
      </c>
      <c r="Z1813" s="85">
        <v>1714.56</v>
      </c>
    </row>
    <row r="1814" spans="2:26" ht="12.75">
      <c r="B1814" s="156">
        <v>43637</v>
      </c>
      <c r="C1814" s="85">
        <v>1601.51</v>
      </c>
      <c r="D1814" s="85">
        <v>1549.13</v>
      </c>
      <c r="E1814" s="85">
        <v>1503.46</v>
      </c>
      <c r="F1814" s="85">
        <v>1476.01</v>
      </c>
      <c r="G1814" s="85">
        <v>1497.05</v>
      </c>
      <c r="H1814" s="85">
        <v>1610.89</v>
      </c>
      <c r="I1814" s="85">
        <v>1766.15</v>
      </c>
      <c r="J1814" s="85">
        <v>1920.58</v>
      </c>
      <c r="K1814" s="85">
        <v>1940.62</v>
      </c>
      <c r="L1814" s="85">
        <v>1950.27</v>
      </c>
      <c r="M1814" s="85">
        <v>1943.05</v>
      </c>
      <c r="N1814" s="85">
        <v>1946.49</v>
      </c>
      <c r="O1814" s="85">
        <v>1944.65</v>
      </c>
      <c r="P1814" s="85">
        <v>1939.98</v>
      </c>
      <c r="Q1814" s="85">
        <v>1940.75</v>
      </c>
      <c r="R1814" s="85">
        <v>1937.6</v>
      </c>
      <c r="S1814" s="85">
        <v>1936.67</v>
      </c>
      <c r="T1814" s="85">
        <v>1931.93</v>
      </c>
      <c r="U1814" s="85">
        <v>1922.46</v>
      </c>
      <c r="V1814" s="85">
        <v>1891.09</v>
      </c>
      <c r="W1814" s="85">
        <v>1886.22</v>
      </c>
      <c r="X1814" s="85">
        <v>1868.36</v>
      </c>
      <c r="Y1814" s="85">
        <v>1861.64</v>
      </c>
      <c r="Z1814" s="85">
        <v>1770.32</v>
      </c>
    </row>
    <row r="1815" spans="2:26" ht="12.75">
      <c r="B1815" s="156">
        <v>43638</v>
      </c>
      <c r="C1815" s="85">
        <v>1694.97</v>
      </c>
      <c r="D1815" s="85">
        <v>1613.23</v>
      </c>
      <c r="E1815" s="85">
        <v>1586.37</v>
      </c>
      <c r="F1815" s="85">
        <v>1546.51</v>
      </c>
      <c r="G1815" s="85">
        <v>1552.32</v>
      </c>
      <c r="H1815" s="85">
        <v>1595.55</v>
      </c>
      <c r="I1815" s="85">
        <v>1655.5</v>
      </c>
      <c r="J1815" s="85">
        <v>1790.56</v>
      </c>
      <c r="K1815" s="85">
        <v>1912.2</v>
      </c>
      <c r="L1815" s="85">
        <v>1949.63</v>
      </c>
      <c r="M1815" s="85">
        <v>1945.99</v>
      </c>
      <c r="N1815" s="85">
        <v>1948.19</v>
      </c>
      <c r="O1815" s="85">
        <v>1945.63</v>
      </c>
      <c r="P1815" s="85">
        <v>1943.71</v>
      </c>
      <c r="Q1815" s="85">
        <v>1942.38</v>
      </c>
      <c r="R1815" s="85">
        <v>1940.43</v>
      </c>
      <c r="S1815" s="85">
        <v>1939.09</v>
      </c>
      <c r="T1815" s="85">
        <v>1936.42</v>
      </c>
      <c r="U1815" s="85">
        <v>1947.31</v>
      </c>
      <c r="V1815" s="85">
        <v>1938.79</v>
      </c>
      <c r="W1815" s="85">
        <v>1934.32</v>
      </c>
      <c r="X1815" s="85">
        <v>1925.23</v>
      </c>
      <c r="Y1815" s="85">
        <v>1868.84</v>
      </c>
      <c r="Z1815" s="85">
        <v>1751.59</v>
      </c>
    </row>
    <row r="1816" spans="2:26" ht="12.75">
      <c r="B1816" s="156">
        <v>43639</v>
      </c>
      <c r="C1816" s="85">
        <v>1624.13</v>
      </c>
      <c r="D1816" s="85">
        <v>1576.52</v>
      </c>
      <c r="E1816" s="85">
        <v>1521.13</v>
      </c>
      <c r="F1816" s="85">
        <v>1492.66</v>
      </c>
      <c r="G1816" s="85">
        <v>1493.47</v>
      </c>
      <c r="H1816" s="85">
        <v>1545.55</v>
      </c>
      <c r="I1816" s="85">
        <v>1600.02</v>
      </c>
      <c r="J1816" s="85">
        <v>1744.38</v>
      </c>
      <c r="K1816" s="85">
        <v>1825.8</v>
      </c>
      <c r="L1816" s="85">
        <v>1959.95</v>
      </c>
      <c r="M1816" s="85">
        <v>1961.16</v>
      </c>
      <c r="N1816" s="85">
        <v>1966.61</v>
      </c>
      <c r="O1816" s="85">
        <v>1812.27</v>
      </c>
      <c r="P1816" s="85">
        <v>1813.75</v>
      </c>
      <c r="Q1816" s="85">
        <v>1796.45</v>
      </c>
      <c r="R1816" s="85">
        <v>1795.13</v>
      </c>
      <c r="S1816" s="85">
        <v>1797.41</v>
      </c>
      <c r="T1816" s="85">
        <v>1804.22</v>
      </c>
      <c r="U1816" s="85">
        <v>1959.24</v>
      </c>
      <c r="V1816" s="85">
        <v>1951.24</v>
      </c>
      <c r="W1816" s="85">
        <v>1952.43</v>
      </c>
      <c r="X1816" s="85">
        <v>1940.7</v>
      </c>
      <c r="Y1816" s="85">
        <v>1849.19</v>
      </c>
      <c r="Z1816" s="85">
        <v>1733.87</v>
      </c>
    </row>
    <row r="1817" spans="2:26" ht="12.75">
      <c r="B1817" s="156">
        <v>43640</v>
      </c>
      <c r="C1817" s="85">
        <v>1592.23</v>
      </c>
      <c r="D1817" s="85">
        <v>1558.7</v>
      </c>
      <c r="E1817" s="85">
        <v>1496.1</v>
      </c>
      <c r="F1817" s="85">
        <v>1467</v>
      </c>
      <c r="G1817" s="85">
        <v>1482.65</v>
      </c>
      <c r="H1817" s="85">
        <v>1590.9</v>
      </c>
      <c r="I1817" s="85">
        <v>1710.51</v>
      </c>
      <c r="J1817" s="85">
        <v>1925.24</v>
      </c>
      <c r="K1817" s="85">
        <v>1950.49</v>
      </c>
      <c r="L1817" s="85">
        <v>1991.01</v>
      </c>
      <c r="M1817" s="85">
        <v>1991.21</v>
      </c>
      <c r="N1817" s="85">
        <v>2003.63</v>
      </c>
      <c r="O1817" s="85">
        <v>1966.42</v>
      </c>
      <c r="P1817" s="85">
        <v>1960.67</v>
      </c>
      <c r="Q1817" s="85">
        <v>1964.37</v>
      </c>
      <c r="R1817" s="85">
        <v>1957.02</v>
      </c>
      <c r="S1817" s="85">
        <v>1957.75</v>
      </c>
      <c r="T1817" s="85">
        <v>1948.6</v>
      </c>
      <c r="U1817" s="85">
        <v>1945.11</v>
      </c>
      <c r="V1817" s="85">
        <v>1915.96</v>
      </c>
      <c r="W1817" s="85">
        <v>1840.27</v>
      </c>
      <c r="X1817" s="85">
        <v>1835.14</v>
      </c>
      <c r="Y1817" s="85">
        <v>1763.37</v>
      </c>
      <c r="Z1817" s="85">
        <v>1678.03</v>
      </c>
    </row>
    <row r="1818" spans="2:26" ht="12.75">
      <c r="B1818" s="156">
        <v>43641</v>
      </c>
      <c r="C1818" s="85">
        <v>1563.48</v>
      </c>
      <c r="D1818" s="85">
        <v>1526.64</v>
      </c>
      <c r="E1818" s="85">
        <v>1496.66</v>
      </c>
      <c r="F1818" s="85">
        <v>1480.98</v>
      </c>
      <c r="G1818" s="85">
        <v>1504.89</v>
      </c>
      <c r="H1818" s="85">
        <v>1651.87</v>
      </c>
      <c r="I1818" s="85">
        <v>1735.46</v>
      </c>
      <c r="J1818" s="85">
        <v>1943.07</v>
      </c>
      <c r="K1818" s="85">
        <v>1966.86</v>
      </c>
      <c r="L1818" s="85">
        <v>1982.48</v>
      </c>
      <c r="M1818" s="85">
        <v>1975.31</v>
      </c>
      <c r="N1818" s="85">
        <v>1978.39</v>
      </c>
      <c r="O1818" s="85">
        <v>1977.48</v>
      </c>
      <c r="P1818" s="85">
        <v>1970.12</v>
      </c>
      <c r="Q1818" s="85">
        <v>1978.21</v>
      </c>
      <c r="R1818" s="85">
        <v>1970.33</v>
      </c>
      <c r="S1818" s="85">
        <v>1970.7</v>
      </c>
      <c r="T1818" s="85">
        <v>1962.77</v>
      </c>
      <c r="U1818" s="85">
        <v>1981.07</v>
      </c>
      <c r="V1818" s="85">
        <v>1983.31</v>
      </c>
      <c r="W1818" s="85">
        <v>1953.11</v>
      </c>
      <c r="X1818" s="85">
        <v>1946.4</v>
      </c>
      <c r="Y1818" s="85">
        <v>1918.09</v>
      </c>
      <c r="Z1818" s="85">
        <v>1774.33</v>
      </c>
    </row>
    <row r="1819" spans="2:26" ht="12.75">
      <c r="B1819" s="156">
        <v>43642</v>
      </c>
      <c r="C1819" s="85">
        <v>1634.57</v>
      </c>
      <c r="D1819" s="85">
        <v>1581.74</v>
      </c>
      <c r="E1819" s="85">
        <v>1563.11</v>
      </c>
      <c r="F1819" s="85">
        <v>1532.66</v>
      </c>
      <c r="G1819" s="85">
        <v>1555.09</v>
      </c>
      <c r="H1819" s="85">
        <v>1628.52</v>
      </c>
      <c r="I1819" s="85">
        <v>1677.36</v>
      </c>
      <c r="J1819" s="85">
        <v>1816.2</v>
      </c>
      <c r="K1819" s="85">
        <v>1858.97</v>
      </c>
      <c r="L1819" s="85">
        <v>1860.85</v>
      </c>
      <c r="M1819" s="85">
        <v>1782.69</v>
      </c>
      <c r="N1819" s="85">
        <v>1774.21</v>
      </c>
      <c r="O1819" s="85">
        <v>1760.5</v>
      </c>
      <c r="P1819" s="85">
        <v>1756.44</v>
      </c>
      <c r="Q1819" s="85">
        <v>1764.47</v>
      </c>
      <c r="R1819" s="85">
        <v>1760.7</v>
      </c>
      <c r="S1819" s="85">
        <v>1762.73</v>
      </c>
      <c r="T1819" s="85">
        <v>1746.04</v>
      </c>
      <c r="U1819" s="85">
        <v>1758.16</v>
      </c>
      <c r="V1819" s="85">
        <v>1759.45</v>
      </c>
      <c r="W1819" s="85">
        <v>1726.81</v>
      </c>
      <c r="X1819" s="85">
        <v>1661.55</v>
      </c>
      <c r="Y1819" s="85">
        <v>1665.85</v>
      </c>
      <c r="Z1819" s="85">
        <v>1602.2</v>
      </c>
    </row>
    <row r="1820" spans="2:26" ht="12.75">
      <c r="B1820" s="156">
        <v>43643</v>
      </c>
      <c r="C1820" s="85">
        <v>1537.82</v>
      </c>
      <c r="D1820" s="85">
        <v>1491.71</v>
      </c>
      <c r="E1820" s="85">
        <v>1453.88</v>
      </c>
      <c r="F1820" s="85">
        <v>1418.8</v>
      </c>
      <c r="G1820" s="85">
        <v>1436.94</v>
      </c>
      <c r="H1820" s="85">
        <v>1515.93</v>
      </c>
      <c r="I1820" s="85">
        <v>1620.69</v>
      </c>
      <c r="J1820" s="85">
        <v>1791.72</v>
      </c>
      <c r="K1820" s="85">
        <v>1792.31</v>
      </c>
      <c r="L1820" s="85">
        <v>1807.71</v>
      </c>
      <c r="M1820" s="85">
        <v>1803.48</v>
      </c>
      <c r="N1820" s="85">
        <v>1810.14</v>
      </c>
      <c r="O1820" s="85">
        <v>1807.77</v>
      </c>
      <c r="P1820" s="85">
        <v>1802.73</v>
      </c>
      <c r="Q1820" s="85">
        <v>1806.96</v>
      </c>
      <c r="R1820" s="85">
        <v>1823.98</v>
      </c>
      <c r="S1820" s="85">
        <v>1847.03</v>
      </c>
      <c r="T1820" s="85">
        <v>1840.7</v>
      </c>
      <c r="U1820" s="85">
        <v>1854.79</v>
      </c>
      <c r="V1820" s="85">
        <v>1867.99</v>
      </c>
      <c r="W1820" s="85">
        <v>1825.18</v>
      </c>
      <c r="X1820" s="85">
        <v>1823.53</v>
      </c>
      <c r="Y1820" s="85">
        <v>1803.28</v>
      </c>
      <c r="Z1820" s="85">
        <v>1709.4</v>
      </c>
    </row>
    <row r="1821" spans="2:26" ht="12.75">
      <c r="B1821" s="156">
        <v>43644</v>
      </c>
      <c r="C1821" s="85">
        <v>1630.77</v>
      </c>
      <c r="D1821" s="85">
        <v>1520.44</v>
      </c>
      <c r="E1821" s="85">
        <v>1489.52</v>
      </c>
      <c r="F1821" s="85">
        <v>1457.97</v>
      </c>
      <c r="G1821" s="85">
        <v>1472.99</v>
      </c>
      <c r="H1821" s="85">
        <v>1547.33</v>
      </c>
      <c r="I1821" s="85">
        <v>1677.83</v>
      </c>
      <c r="J1821" s="85">
        <v>1848.04</v>
      </c>
      <c r="K1821" s="85">
        <v>1926.1</v>
      </c>
      <c r="L1821" s="85">
        <v>1939.75</v>
      </c>
      <c r="M1821" s="85">
        <v>1936.39</v>
      </c>
      <c r="N1821" s="85">
        <v>1939.7</v>
      </c>
      <c r="O1821" s="85">
        <v>1934.22</v>
      </c>
      <c r="P1821" s="85">
        <v>1931.57</v>
      </c>
      <c r="Q1821" s="85">
        <v>1932.76</v>
      </c>
      <c r="R1821" s="85">
        <v>1928.38</v>
      </c>
      <c r="S1821" s="85">
        <v>1925.79</v>
      </c>
      <c r="T1821" s="85">
        <v>1914.77</v>
      </c>
      <c r="U1821" s="85">
        <v>1926.08</v>
      </c>
      <c r="V1821" s="85">
        <v>1931.37</v>
      </c>
      <c r="W1821" s="85">
        <v>1912.28</v>
      </c>
      <c r="X1821" s="85">
        <v>1904.41</v>
      </c>
      <c r="Y1821" s="85">
        <v>1860.45</v>
      </c>
      <c r="Z1821" s="85">
        <v>1782.9</v>
      </c>
    </row>
    <row r="1822" spans="2:26" ht="12.75">
      <c r="B1822" s="156">
        <v>43645</v>
      </c>
      <c r="C1822" s="85">
        <v>1685.48</v>
      </c>
      <c r="D1822" s="85">
        <v>1629.03</v>
      </c>
      <c r="E1822" s="85">
        <v>1595.85</v>
      </c>
      <c r="F1822" s="85">
        <v>1515.47</v>
      </c>
      <c r="G1822" s="85">
        <v>1505.31</v>
      </c>
      <c r="H1822" s="85">
        <v>1579.29</v>
      </c>
      <c r="I1822" s="85">
        <v>1643.03</v>
      </c>
      <c r="J1822" s="85">
        <v>1779.69</v>
      </c>
      <c r="K1822" s="85">
        <v>1923.07</v>
      </c>
      <c r="L1822" s="85">
        <v>1943.62</v>
      </c>
      <c r="M1822" s="85">
        <v>1935.53</v>
      </c>
      <c r="N1822" s="85">
        <v>1941.33</v>
      </c>
      <c r="O1822" s="85">
        <v>1941.39</v>
      </c>
      <c r="P1822" s="85">
        <v>1939.21</v>
      </c>
      <c r="Q1822" s="85">
        <v>1949.77</v>
      </c>
      <c r="R1822" s="85">
        <v>1940.79</v>
      </c>
      <c r="S1822" s="85">
        <v>1910.86</v>
      </c>
      <c r="T1822" s="85">
        <v>1901.99</v>
      </c>
      <c r="U1822" s="85">
        <v>1924.76</v>
      </c>
      <c r="V1822" s="85">
        <v>1937.88</v>
      </c>
      <c r="W1822" s="85">
        <v>1906.93</v>
      </c>
      <c r="X1822" s="85">
        <v>1881.58</v>
      </c>
      <c r="Y1822" s="85">
        <v>1850.09</v>
      </c>
      <c r="Z1822" s="85">
        <v>1797.42</v>
      </c>
    </row>
    <row r="1823" spans="2:26" ht="12.75">
      <c r="B1823" s="156">
        <v>43646</v>
      </c>
      <c r="C1823" s="85">
        <v>1641.89</v>
      </c>
      <c r="D1823" s="85">
        <v>1544.13</v>
      </c>
      <c r="E1823" s="85">
        <v>1479.98</v>
      </c>
      <c r="F1823" s="85">
        <v>1432.42</v>
      </c>
      <c r="G1823" s="85">
        <v>1426.81</v>
      </c>
      <c r="H1823" s="85">
        <v>1463.4</v>
      </c>
      <c r="I1823" s="85">
        <v>1493.9</v>
      </c>
      <c r="J1823" s="85">
        <v>1621.4</v>
      </c>
      <c r="K1823" s="85">
        <v>1722.72</v>
      </c>
      <c r="L1823" s="85">
        <v>1766.45</v>
      </c>
      <c r="M1823" s="85">
        <v>1751.03</v>
      </c>
      <c r="N1823" s="85">
        <v>1753.71</v>
      </c>
      <c r="O1823" s="85">
        <v>1746.22</v>
      </c>
      <c r="P1823" s="85">
        <v>1738.26</v>
      </c>
      <c r="Q1823" s="85">
        <v>1727.29</v>
      </c>
      <c r="R1823" s="85">
        <v>1743.68</v>
      </c>
      <c r="S1823" s="85">
        <v>1751.1</v>
      </c>
      <c r="T1823" s="85">
        <v>1748.69</v>
      </c>
      <c r="U1823" s="85">
        <v>1767.73</v>
      </c>
      <c r="V1823" s="85">
        <v>1774.87</v>
      </c>
      <c r="W1823" s="85">
        <v>1734.57</v>
      </c>
      <c r="X1823" s="85">
        <v>1737.32</v>
      </c>
      <c r="Y1823" s="85">
        <v>1702.25</v>
      </c>
      <c r="Z1823" s="85">
        <v>1619.46</v>
      </c>
    </row>
    <row r="1824" spans="2:26" ht="12.75">
      <c r="B1824" s="69"/>
      <c r="C1824" s="39"/>
      <c r="D1824" s="170"/>
      <c r="E1824" s="170"/>
      <c r="F1824" s="170"/>
      <c r="G1824" s="170"/>
      <c r="H1824" s="37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5"/>
      <c r="W1824" s="45"/>
      <c r="X1824" s="45"/>
      <c r="Y1824" s="45"/>
      <c r="Z1824" s="45"/>
    </row>
    <row r="1825" spans="2:26" ht="12.75">
      <c r="B1825" s="212" t="s">
        <v>83</v>
      </c>
      <c r="C1825" s="194" t="s">
        <v>163</v>
      </c>
      <c r="D1825" s="195"/>
      <c r="E1825" s="195"/>
      <c r="F1825" s="195"/>
      <c r="G1825" s="195"/>
      <c r="H1825" s="195"/>
      <c r="I1825" s="195"/>
      <c r="J1825" s="195"/>
      <c r="K1825" s="195"/>
      <c r="L1825" s="195"/>
      <c r="M1825" s="195"/>
      <c r="N1825" s="195"/>
      <c r="O1825" s="195"/>
      <c r="P1825" s="195"/>
      <c r="Q1825" s="195"/>
      <c r="R1825" s="195"/>
      <c r="S1825" s="195"/>
      <c r="T1825" s="195"/>
      <c r="U1825" s="195"/>
      <c r="V1825" s="195"/>
      <c r="W1825" s="195"/>
      <c r="X1825" s="195"/>
      <c r="Y1825" s="195"/>
      <c r="Z1825" s="196"/>
    </row>
    <row r="1826" spans="2:26" ht="12.75">
      <c r="B1826" s="213"/>
      <c r="C1826" s="175" t="s">
        <v>18</v>
      </c>
      <c r="D1826" s="175" t="s">
        <v>19</v>
      </c>
      <c r="E1826" s="175" t="s">
        <v>20</v>
      </c>
      <c r="F1826" s="175" t="s">
        <v>21</v>
      </c>
      <c r="G1826" s="175" t="s">
        <v>22</v>
      </c>
      <c r="H1826" s="175" t="s">
        <v>23</v>
      </c>
      <c r="I1826" s="175" t="s">
        <v>24</v>
      </c>
      <c r="J1826" s="175" t="s">
        <v>25</v>
      </c>
      <c r="K1826" s="175" t="s">
        <v>26</v>
      </c>
      <c r="L1826" s="175" t="s">
        <v>27</v>
      </c>
      <c r="M1826" s="175" t="s">
        <v>28</v>
      </c>
      <c r="N1826" s="175" t="s">
        <v>29</v>
      </c>
      <c r="O1826" s="175" t="s">
        <v>30</v>
      </c>
      <c r="P1826" s="175" t="s">
        <v>31</v>
      </c>
      <c r="Q1826" s="175" t="s">
        <v>32</v>
      </c>
      <c r="R1826" s="175" t="s">
        <v>33</v>
      </c>
      <c r="S1826" s="175" t="s">
        <v>34</v>
      </c>
      <c r="T1826" s="175" t="s">
        <v>35</v>
      </c>
      <c r="U1826" s="175" t="s">
        <v>36</v>
      </c>
      <c r="V1826" s="175" t="s">
        <v>37</v>
      </c>
      <c r="W1826" s="175" t="s">
        <v>38</v>
      </c>
      <c r="X1826" s="175" t="s">
        <v>39</v>
      </c>
      <c r="Y1826" s="175" t="s">
        <v>40</v>
      </c>
      <c r="Z1826" s="175" t="s">
        <v>41</v>
      </c>
    </row>
    <row r="1827" spans="2:26" ht="12.75">
      <c r="B1827" s="156">
        <v>43617</v>
      </c>
      <c r="C1827" s="85">
        <v>1558.34</v>
      </c>
      <c r="D1827" s="85">
        <v>1538.16</v>
      </c>
      <c r="E1827" s="85">
        <v>1477.78</v>
      </c>
      <c r="F1827" s="85">
        <v>1439</v>
      </c>
      <c r="G1827" s="85">
        <v>1445.81</v>
      </c>
      <c r="H1827" s="85">
        <v>1463.09</v>
      </c>
      <c r="I1827" s="85">
        <v>1493.21</v>
      </c>
      <c r="J1827" s="85">
        <v>1727.03</v>
      </c>
      <c r="K1827" s="85">
        <v>1817.93</v>
      </c>
      <c r="L1827" s="85">
        <v>1822.1</v>
      </c>
      <c r="M1827" s="85">
        <v>1817.35</v>
      </c>
      <c r="N1827" s="85">
        <v>1827.58</v>
      </c>
      <c r="O1827" s="85">
        <v>1820.45</v>
      </c>
      <c r="P1827" s="85">
        <v>1819.2</v>
      </c>
      <c r="Q1827" s="85">
        <v>1821.53</v>
      </c>
      <c r="R1827" s="85">
        <v>1814.23</v>
      </c>
      <c r="S1827" s="85">
        <v>1819.22</v>
      </c>
      <c r="T1827" s="85">
        <v>1821.81</v>
      </c>
      <c r="U1827" s="85">
        <v>1818.89</v>
      </c>
      <c r="V1827" s="85">
        <v>1786.21</v>
      </c>
      <c r="W1827" s="85">
        <v>1789.28</v>
      </c>
      <c r="X1827" s="85">
        <v>1552.12</v>
      </c>
      <c r="Y1827" s="85">
        <v>1525.26</v>
      </c>
      <c r="Z1827" s="85">
        <v>1507.68</v>
      </c>
    </row>
    <row r="1828" spans="2:26" ht="12.75">
      <c r="B1828" s="156">
        <v>43618</v>
      </c>
      <c r="C1828" s="85">
        <v>1496.35</v>
      </c>
      <c r="D1828" s="85">
        <v>1487.46</v>
      </c>
      <c r="E1828" s="85">
        <v>1453.42</v>
      </c>
      <c r="F1828" s="85">
        <v>1412.94</v>
      </c>
      <c r="G1828" s="85">
        <v>1393.99</v>
      </c>
      <c r="H1828" s="85">
        <v>1420.06</v>
      </c>
      <c r="I1828" s="85">
        <v>1480.42</v>
      </c>
      <c r="J1828" s="85">
        <v>1556.3</v>
      </c>
      <c r="K1828" s="85">
        <v>1698.85</v>
      </c>
      <c r="L1828" s="85">
        <v>1735.29</v>
      </c>
      <c r="M1828" s="85">
        <v>1730.4</v>
      </c>
      <c r="N1828" s="85">
        <v>1735.66</v>
      </c>
      <c r="O1828" s="85">
        <v>1718.78</v>
      </c>
      <c r="P1828" s="85">
        <v>1717.63</v>
      </c>
      <c r="Q1828" s="85">
        <v>1704.7</v>
      </c>
      <c r="R1828" s="85">
        <v>1693.05</v>
      </c>
      <c r="S1828" s="85">
        <v>1711.38</v>
      </c>
      <c r="T1828" s="85">
        <v>1714.9</v>
      </c>
      <c r="U1828" s="85">
        <v>1721.07</v>
      </c>
      <c r="V1828" s="85">
        <v>1701.21</v>
      </c>
      <c r="W1828" s="85">
        <v>1641.94</v>
      </c>
      <c r="X1828" s="85">
        <v>1538.16</v>
      </c>
      <c r="Y1828" s="85">
        <v>1523.43</v>
      </c>
      <c r="Z1828" s="85">
        <v>1513.32</v>
      </c>
    </row>
    <row r="1829" spans="2:26" ht="14.25" customHeight="1">
      <c r="B1829" s="156">
        <v>43619</v>
      </c>
      <c r="C1829" s="85">
        <v>1522.03</v>
      </c>
      <c r="D1829" s="85">
        <v>1464.55</v>
      </c>
      <c r="E1829" s="85">
        <v>1426.32</v>
      </c>
      <c r="F1829" s="85">
        <v>1401.53</v>
      </c>
      <c r="G1829" s="85">
        <v>1420.92</v>
      </c>
      <c r="H1829" s="85">
        <v>1531.52</v>
      </c>
      <c r="I1829" s="85">
        <v>1629.17</v>
      </c>
      <c r="J1829" s="85">
        <v>1778</v>
      </c>
      <c r="K1829" s="85">
        <v>1776.99</v>
      </c>
      <c r="L1829" s="85">
        <v>1778.09</v>
      </c>
      <c r="M1829" s="85">
        <v>1774.31</v>
      </c>
      <c r="N1829" s="85">
        <v>1775.3</v>
      </c>
      <c r="O1829" s="85">
        <v>1761.54</v>
      </c>
      <c r="P1829" s="85">
        <v>1764.29</v>
      </c>
      <c r="Q1829" s="85">
        <v>1779.77</v>
      </c>
      <c r="R1829" s="85">
        <v>1772.64</v>
      </c>
      <c r="S1829" s="85">
        <v>1779.87</v>
      </c>
      <c r="T1829" s="85">
        <v>1757.03</v>
      </c>
      <c r="U1829" s="85">
        <v>1725.44</v>
      </c>
      <c r="V1829" s="85">
        <v>1711.03</v>
      </c>
      <c r="W1829" s="85">
        <v>1675.1</v>
      </c>
      <c r="X1829" s="85">
        <v>1582.91</v>
      </c>
      <c r="Y1829" s="85">
        <v>1625.58</v>
      </c>
      <c r="Z1829" s="85">
        <v>1587.83</v>
      </c>
    </row>
    <row r="1830" spans="2:26" ht="12.75">
      <c r="B1830" s="156">
        <v>43620</v>
      </c>
      <c r="C1830" s="85">
        <v>1545.77</v>
      </c>
      <c r="D1830" s="85">
        <v>1465.65</v>
      </c>
      <c r="E1830" s="85">
        <v>1438.29</v>
      </c>
      <c r="F1830" s="85">
        <v>1407.98</v>
      </c>
      <c r="G1830" s="85">
        <v>1443.48</v>
      </c>
      <c r="H1830" s="85">
        <v>1533.85</v>
      </c>
      <c r="I1830" s="85">
        <v>1589.82</v>
      </c>
      <c r="J1830" s="85">
        <v>1733.39</v>
      </c>
      <c r="K1830" s="85">
        <v>1791.68</v>
      </c>
      <c r="L1830" s="85">
        <v>1791.35</v>
      </c>
      <c r="M1830" s="85">
        <v>1789.7</v>
      </c>
      <c r="N1830" s="85">
        <v>1790.48</v>
      </c>
      <c r="O1830" s="85">
        <v>1783.56</v>
      </c>
      <c r="P1830" s="85">
        <v>1783.72</v>
      </c>
      <c r="Q1830" s="85">
        <v>1829.11</v>
      </c>
      <c r="R1830" s="85">
        <v>1791.05</v>
      </c>
      <c r="S1830" s="85">
        <v>1806.31</v>
      </c>
      <c r="T1830" s="85">
        <v>1794.3</v>
      </c>
      <c r="U1830" s="85">
        <v>1772.25</v>
      </c>
      <c r="V1830" s="85">
        <v>1768.06</v>
      </c>
      <c r="W1830" s="85">
        <v>1764.03</v>
      </c>
      <c r="X1830" s="85">
        <v>1750.45</v>
      </c>
      <c r="Y1830" s="85">
        <v>1719.9</v>
      </c>
      <c r="Z1830" s="85">
        <v>1615.96</v>
      </c>
    </row>
    <row r="1831" spans="2:26" ht="12.75">
      <c r="B1831" s="156">
        <v>43621</v>
      </c>
      <c r="C1831" s="85">
        <v>1545.64</v>
      </c>
      <c r="D1831" s="85">
        <v>1472.81</v>
      </c>
      <c r="E1831" s="85">
        <v>1405.63</v>
      </c>
      <c r="F1831" s="85">
        <v>1362.25</v>
      </c>
      <c r="G1831" s="85">
        <v>1418.6</v>
      </c>
      <c r="H1831" s="85">
        <v>1544.1</v>
      </c>
      <c r="I1831" s="85">
        <v>1629.18</v>
      </c>
      <c r="J1831" s="85">
        <v>1753.92</v>
      </c>
      <c r="K1831" s="85">
        <v>1772.26</v>
      </c>
      <c r="L1831" s="85">
        <v>1767.82</v>
      </c>
      <c r="M1831" s="85">
        <v>1759.48</v>
      </c>
      <c r="N1831" s="85">
        <v>1767.04</v>
      </c>
      <c r="O1831" s="85">
        <v>1765.8</v>
      </c>
      <c r="P1831" s="85">
        <v>1766.81</v>
      </c>
      <c r="Q1831" s="85">
        <v>1777.99</v>
      </c>
      <c r="R1831" s="85">
        <v>1765.93</v>
      </c>
      <c r="S1831" s="85">
        <v>1790.18</v>
      </c>
      <c r="T1831" s="85">
        <v>1762.59</v>
      </c>
      <c r="U1831" s="85">
        <v>1747.8</v>
      </c>
      <c r="V1831" s="85">
        <v>1745.4</v>
      </c>
      <c r="W1831" s="85">
        <v>1740.9</v>
      </c>
      <c r="X1831" s="85">
        <v>1733.2</v>
      </c>
      <c r="Y1831" s="85">
        <v>1695.17</v>
      </c>
      <c r="Z1831" s="85">
        <v>1597.7</v>
      </c>
    </row>
    <row r="1832" spans="2:26" ht="12.75">
      <c r="B1832" s="156">
        <v>43622</v>
      </c>
      <c r="C1832" s="85">
        <v>1498.17</v>
      </c>
      <c r="D1832" s="85">
        <v>1395.43</v>
      </c>
      <c r="E1832" s="85">
        <v>1351.71</v>
      </c>
      <c r="F1832" s="85">
        <v>1322.1</v>
      </c>
      <c r="G1832" s="85">
        <v>1310.53</v>
      </c>
      <c r="H1832" s="85">
        <v>1486.08</v>
      </c>
      <c r="I1832" s="85">
        <v>1590.16</v>
      </c>
      <c r="J1832" s="85">
        <v>1723.41</v>
      </c>
      <c r="K1832" s="85">
        <v>1748.98</v>
      </c>
      <c r="L1832" s="85">
        <v>1748.15</v>
      </c>
      <c r="M1832" s="85">
        <v>1736.99</v>
      </c>
      <c r="N1832" s="85">
        <v>1746.03</v>
      </c>
      <c r="O1832" s="85">
        <v>1742.11</v>
      </c>
      <c r="P1832" s="85">
        <v>1736.95</v>
      </c>
      <c r="Q1832" s="85">
        <v>1734.07</v>
      </c>
      <c r="R1832" s="85">
        <v>1732.43</v>
      </c>
      <c r="S1832" s="85">
        <v>1736.02</v>
      </c>
      <c r="T1832" s="85">
        <v>1721.29</v>
      </c>
      <c r="U1832" s="85">
        <v>1722.5</v>
      </c>
      <c r="V1832" s="85">
        <v>1723.65</v>
      </c>
      <c r="W1832" s="85">
        <v>1721.45</v>
      </c>
      <c r="X1832" s="85">
        <v>1722.64</v>
      </c>
      <c r="Y1832" s="85">
        <v>1703.61</v>
      </c>
      <c r="Z1832" s="85">
        <v>1595.41</v>
      </c>
    </row>
    <row r="1833" spans="2:26" ht="12.75">
      <c r="B1833" s="156">
        <v>43623</v>
      </c>
      <c r="C1833" s="85">
        <v>1536.72</v>
      </c>
      <c r="D1833" s="85">
        <v>1460.93</v>
      </c>
      <c r="E1833" s="85">
        <v>1378.21</v>
      </c>
      <c r="F1833" s="85">
        <v>1333.14</v>
      </c>
      <c r="G1833" s="85">
        <v>1346.11</v>
      </c>
      <c r="H1833" s="85">
        <v>1539.83</v>
      </c>
      <c r="I1833" s="85">
        <v>1666.55</v>
      </c>
      <c r="J1833" s="85">
        <v>1803.18</v>
      </c>
      <c r="K1833" s="85">
        <v>1878.99</v>
      </c>
      <c r="L1833" s="85">
        <v>1880.83</v>
      </c>
      <c r="M1833" s="85">
        <v>1877.53</v>
      </c>
      <c r="N1833" s="85">
        <v>1880.09</v>
      </c>
      <c r="O1833" s="85">
        <v>1877.67</v>
      </c>
      <c r="P1833" s="85">
        <v>1875.24</v>
      </c>
      <c r="Q1833" s="85">
        <v>1875.47</v>
      </c>
      <c r="R1833" s="85">
        <v>1877.3</v>
      </c>
      <c r="S1833" s="85">
        <v>1877.03</v>
      </c>
      <c r="T1833" s="85">
        <v>1873.41</v>
      </c>
      <c r="U1833" s="85">
        <v>1869.1</v>
      </c>
      <c r="V1833" s="85">
        <v>1866.91</v>
      </c>
      <c r="W1833" s="85">
        <v>1864.89</v>
      </c>
      <c r="X1833" s="85">
        <v>1863.17</v>
      </c>
      <c r="Y1833" s="85">
        <v>1843.37</v>
      </c>
      <c r="Z1833" s="85">
        <v>1823.91</v>
      </c>
    </row>
    <row r="1834" spans="2:26" ht="12.75">
      <c r="B1834" s="156">
        <v>43624</v>
      </c>
      <c r="C1834" s="85">
        <v>1655.86</v>
      </c>
      <c r="D1834" s="85">
        <v>1548.53</v>
      </c>
      <c r="E1834" s="85">
        <v>1485.78</v>
      </c>
      <c r="F1834" s="85">
        <v>1441.35</v>
      </c>
      <c r="G1834" s="85">
        <v>1467</v>
      </c>
      <c r="H1834" s="85">
        <v>1521.78</v>
      </c>
      <c r="I1834" s="85">
        <v>1557.27</v>
      </c>
      <c r="J1834" s="85">
        <v>1641.94</v>
      </c>
      <c r="K1834" s="85">
        <v>1811.64</v>
      </c>
      <c r="L1834" s="85">
        <v>1825.2</v>
      </c>
      <c r="M1834" s="85">
        <v>1807.82</v>
      </c>
      <c r="N1834" s="85">
        <v>1804.21</v>
      </c>
      <c r="O1834" s="85">
        <v>1797.38</v>
      </c>
      <c r="P1834" s="85">
        <v>1800.51</v>
      </c>
      <c r="Q1834" s="85">
        <v>1796.69</v>
      </c>
      <c r="R1834" s="85">
        <v>1792.91</v>
      </c>
      <c r="S1834" s="85">
        <v>1808.24</v>
      </c>
      <c r="T1834" s="85">
        <v>1802.05</v>
      </c>
      <c r="U1834" s="85">
        <v>1795.63</v>
      </c>
      <c r="V1834" s="85">
        <v>1791.54</v>
      </c>
      <c r="W1834" s="85">
        <v>1768.5</v>
      </c>
      <c r="X1834" s="85">
        <v>1726.31</v>
      </c>
      <c r="Y1834" s="85">
        <v>1597.14</v>
      </c>
      <c r="Z1834" s="85">
        <v>1568.97</v>
      </c>
    </row>
    <row r="1835" spans="2:26" ht="12.75">
      <c r="B1835" s="156">
        <v>43625</v>
      </c>
      <c r="C1835" s="85">
        <v>1515.79</v>
      </c>
      <c r="D1835" s="85">
        <v>1451.13</v>
      </c>
      <c r="E1835" s="85">
        <v>1407.41</v>
      </c>
      <c r="F1835" s="85">
        <v>1331.49</v>
      </c>
      <c r="G1835" s="85">
        <v>1312.75</v>
      </c>
      <c r="H1835" s="85">
        <v>1330.52</v>
      </c>
      <c r="I1835" s="85">
        <v>1464.5</v>
      </c>
      <c r="J1835" s="85">
        <v>1479.16</v>
      </c>
      <c r="K1835" s="85">
        <v>1597.2</v>
      </c>
      <c r="L1835" s="85">
        <v>1730.77</v>
      </c>
      <c r="M1835" s="85">
        <v>1729.97</v>
      </c>
      <c r="N1835" s="85">
        <v>1737.8</v>
      </c>
      <c r="O1835" s="85">
        <v>1734.01</v>
      </c>
      <c r="P1835" s="85">
        <v>1743.26</v>
      </c>
      <c r="Q1835" s="85">
        <v>1742.49</v>
      </c>
      <c r="R1835" s="85">
        <v>1730.19</v>
      </c>
      <c r="S1835" s="85">
        <v>1737.72</v>
      </c>
      <c r="T1835" s="85">
        <v>1730.76</v>
      </c>
      <c r="U1835" s="85">
        <v>1731.77</v>
      </c>
      <c r="V1835" s="85">
        <v>1746.04</v>
      </c>
      <c r="W1835" s="85">
        <v>1748.79</v>
      </c>
      <c r="X1835" s="85">
        <v>1729.86</v>
      </c>
      <c r="Y1835" s="85">
        <v>1691.72</v>
      </c>
      <c r="Z1835" s="85">
        <v>1690.07</v>
      </c>
    </row>
    <row r="1836" spans="2:26" ht="12.75">
      <c r="B1836" s="156">
        <v>43626</v>
      </c>
      <c r="C1836" s="85">
        <v>1573.78</v>
      </c>
      <c r="D1836" s="85">
        <v>1490.33</v>
      </c>
      <c r="E1836" s="85">
        <v>1425.61</v>
      </c>
      <c r="F1836" s="85">
        <v>1366.32</v>
      </c>
      <c r="G1836" s="85">
        <v>1401.71</v>
      </c>
      <c r="H1836" s="85">
        <v>1524.83</v>
      </c>
      <c r="I1836" s="85">
        <v>1604.13</v>
      </c>
      <c r="J1836" s="85">
        <v>1775.93</v>
      </c>
      <c r="K1836" s="85">
        <v>1798.01</v>
      </c>
      <c r="L1836" s="85">
        <v>1813.46</v>
      </c>
      <c r="M1836" s="85">
        <v>1817.97</v>
      </c>
      <c r="N1836" s="85">
        <v>1819.55</v>
      </c>
      <c r="O1836" s="85">
        <v>1808.12</v>
      </c>
      <c r="P1836" s="85">
        <v>1806.87</v>
      </c>
      <c r="Q1836" s="85">
        <v>1803.11</v>
      </c>
      <c r="R1836" s="85">
        <v>1804.7</v>
      </c>
      <c r="S1836" s="85">
        <v>1801.52</v>
      </c>
      <c r="T1836" s="85">
        <v>1786.11</v>
      </c>
      <c r="U1836" s="85">
        <v>1775.87</v>
      </c>
      <c r="V1836" s="85">
        <v>1771.35</v>
      </c>
      <c r="W1836" s="85">
        <v>1766.96</v>
      </c>
      <c r="X1836" s="85">
        <v>1748.95</v>
      </c>
      <c r="Y1836" s="85">
        <v>1665.7</v>
      </c>
      <c r="Z1836" s="85">
        <v>1605.26</v>
      </c>
    </row>
    <row r="1837" spans="2:26" ht="12.75">
      <c r="B1837" s="156">
        <v>43627</v>
      </c>
      <c r="C1837" s="85">
        <v>1442.85</v>
      </c>
      <c r="D1837" s="85">
        <v>1420.88</v>
      </c>
      <c r="E1837" s="85">
        <v>1347.12</v>
      </c>
      <c r="F1837" s="85">
        <v>1267.43</v>
      </c>
      <c r="G1837" s="85">
        <v>1287.48</v>
      </c>
      <c r="H1837" s="85">
        <v>1447.39</v>
      </c>
      <c r="I1837" s="85">
        <v>1589.17</v>
      </c>
      <c r="J1837" s="85">
        <v>1740.75</v>
      </c>
      <c r="K1837" s="85">
        <v>1787.13</v>
      </c>
      <c r="L1837" s="85">
        <v>1767.97</v>
      </c>
      <c r="M1837" s="85">
        <v>1746.48</v>
      </c>
      <c r="N1837" s="85">
        <v>1767.97</v>
      </c>
      <c r="O1837" s="85">
        <v>1731.97</v>
      </c>
      <c r="P1837" s="85">
        <v>1708.86</v>
      </c>
      <c r="Q1837" s="85">
        <v>1716.24</v>
      </c>
      <c r="R1837" s="85">
        <v>1711.33</v>
      </c>
      <c r="S1837" s="85">
        <v>1715.04</v>
      </c>
      <c r="T1837" s="85">
        <v>1748.72</v>
      </c>
      <c r="U1837" s="85">
        <v>1806.64</v>
      </c>
      <c r="V1837" s="85">
        <v>1810.26</v>
      </c>
      <c r="W1837" s="85">
        <v>1800.84</v>
      </c>
      <c r="X1837" s="85">
        <v>1749.68</v>
      </c>
      <c r="Y1837" s="85">
        <v>1662.41</v>
      </c>
      <c r="Z1837" s="85">
        <v>1606.2</v>
      </c>
    </row>
    <row r="1838" spans="2:26" ht="12.75">
      <c r="B1838" s="156">
        <v>43628</v>
      </c>
      <c r="C1838" s="85">
        <v>1555.66</v>
      </c>
      <c r="D1838" s="85">
        <v>1452.94</v>
      </c>
      <c r="E1838" s="85">
        <v>1396.58</v>
      </c>
      <c r="F1838" s="85">
        <v>1348.88</v>
      </c>
      <c r="G1838" s="85">
        <v>1342.02</v>
      </c>
      <c r="H1838" s="85">
        <v>1393.97</v>
      </c>
      <c r="I1838" s="85">
        <v>1491.45</v>
      </c>
      <c r="J1838" s="85">
        <v>1636.29</v>
      </c>
      <c r="K1838" s="85">
        <v>1799.06</v>
      </c>
      <c r="L1838" s="85">
        <v>1848.45</v>
      </c>
      <c r="M1838" s="85">
        <v>1833.75</v>
      </c>
      <c r="N1838" s="85">
        <v>1837.44</v>
      </c>
      <c r="O1838" s="85">
        <v>1830.12</v>
      </c>
      <c r="P1838" s="85">
        <v>1824.83</v>
      </c>
      <c r="Q1838" s="85">
        <v>1826.37</v>
      </c>
      <c r="R1838" s="85">
        <v>1815.23</v>
      </c>
      <c r="S1838" s="85">
        <v>1843.64</v>
      </c>
      <c r="T1838" s="85">
        <v>1840.19</v>
      </c>
      <c r="U1838" s="85">
        <v>1826.14</v>
      </c>
      <c r="V1838" s="85">
        <v>1825.99</v>
      </c>
      <c r="W1838" s="85">
        <v>1848.56</v>
      </c>
      <c r="X1838" s="85">
        <v>1831.43</v>
      </c>
      <c r="Y1838" s="85">
        <v>1739.93</v>
      </c>
      <c r="Z1838" s="85">
        <v>1667.96</v>
      </c>
    </row>
    <row r="1839" spans="2:26" ht="12.75">
      <c r="B1839" s="156">
        <v>43629</v>
      </c>
      <c r="C1839" s="85">
        <v>1605.53</v>
      </c>
      <c r="D1839" s="85">
        <v>1504.75</v>
      </c>
      <c r="E1839" s="85">
        <v>1456.88</v>
      </c>
      <c r="F1839" s="85">
        <v>1431.59</v>
      </c>
      <c r="G1839" s="85">
        <v>1460.26</v>
      </c>
      <c r="H1839" s="85">
        <v>1613.65</v>
      </c>
      <c r="I1839" s="85">
        <v>1718.44</v>
      </c>
      <c r="J1839" s="85">
        <v>1812.49</v>
      </c>
      <c r="K1839" s="85">
        <v>1854.33</v>
      </c>
      <c r="L1839" s="85">
        <v>1860.69</v>
      </c>
      <c r="M1839" s="85">
        <v>1855.94</v>
      </c>
      <c r="N1839" s="85">
        <v>1861.36</v>
      </c>
      <c r="O1839" s="85">
        <v>1857.78</v>
      </c>
      <c r="P1839" s="85">
        <v>1851</v>
      </c>
      <c r="Q1839" s="85">
        <v>1854.02</v>
      </c>
      <c r="R1839" s="85">
        <v>1850.9</v>
      </c>
      <c r="S1839" s="85">
        <v>1852.39</v>
      </c>
      <c r="T1839" s="85">
        <v>1850</v>
      </c>
      <c r="U1839" s="85">
        <v>1851.58</v>
      </c>
      <c r="V1839" s="85">
        <v>1843.18</v>
      </c>
      <c r="W1839" s="85">
        <v>1841.79</v>
      </c>
      <c r="X1839" s="85">
        <v>1839.62</v>
      </c>
      <c r="Y1839" s="85">
        <v>1805.77</v>
      </c>
      <c r="Z1839" s="85">
        <v>1693.94</v>
      </c>
    </row>
    <row r="1840" spans="2:26" ht="12.75">
      <c r="B1840" s="156">
        <v>43630</v>
      </c>
      <c r="C1840" s="85">
        <v>1567.66</v>
      </c>
      <c r="D1840" s="85">
        <v>1490.82</v>
      </c>
      <c r="E1840" s="85">
        <v>1410.05</v>
      </c>
      <c r="F1840" s="85">
        <v>1373.7</v>
      </c>
      <c r="G1840" s="85">
        <v>1405.7</v>
      </c>
      <c r="H1840" s="85">
        <v>1557.14</v>
      </c>
      <c r="I1840" s="85">
        <v>1666.77</v>
      </c>
      <c r="J1840" s="85">
        <v>1790.38</v>
      </c>
      <c r="K1840" s="85">
        <v>1806.32</v>
      </c>
      <c r="L1840" s="85">
        <v>1847.74</v>
      </c>
      <c r="M1840" s="85">
        <v>1844.24</v>
      </c>
      <c r="N1840" s="85">
        <v>1847.21</v>
      </c>
      <c r="O1840" s="85">
        <v>1844.39</v>
      </c>
      <c r="P1840" s="85">
        <v>1841.99</v>
      </c>
      <c r="Q1840" s="85">
        <v>1851.37</v>
      </c>
      <c r="R1840" s="85">
        <v>1849.74</v>
      </c>
      <c r="S1840" s="85">
        <v>1851.28</v>
      </c>
      <c r="T1840" s="85">
        <v>1846.26</v>
      </c>
      <c r="U1840" s="85">
        <v>1849.73</v>
      </c>
      <c r="V1840" s="85">
        <v>1848.56</v>
      </c>
      <c r="W1840" s="85">
        <v>1849.57</v>
      </c>
      <c r="X1840" s="85">
        <v>1839.11</v>
      </c>
      <c r="Y1840" s="85">
        <v>1826.65</v>
      </c>
      <c r="Z1840" s="85">
        <v>1812.14</v>
      </c>
    </row>
    <row r="1841" spans="2:26" ht="12.75">
      <c r="B1841" s="156">
        <v>43631</v>
      </c>
      <c r="C1841" s="85">
        <v>1756.95</v>
      </c>
      <c r="D1841" s="85">
        <v>1638.59</v>
      </c>
      <c r="E1841" s="85">
        <v>1581.23</v>
      </c>
      <c r="F1841" s="85">
        <v>1531.88</v>
      </c>
      <c r="G1841" s="85">
        <v>1509.72</v>
      </c>
      <c r="H1841" s="85">
        <v>1562.51</v>
      </c>
      <c r="I1841" s="85">
        <v>1614.7</v>
      </c>
      <c r="J1841" s="85">
        <v>1765.04</v>
      </c>
      <c r="K1841" s="85">
        <v>1899.22</v>
      </c>
      <c r="L1841" s="85">
        <v>1875.99</v>
      </c>
      <c r="M1841" s="85">
        <v>1862.49</v>
      </c>
      <c r="N1841" s="85">
        <v>1867.26</v>
      </c>
      <c r="O1841" s="85">
        <v>1857.32</v>
      </c>
      <c r="P1841" s="85">
        <v>1855.91</v>
      </c>
      <c r="Q1841" s="85">
        <v>1863.92</v>
      </c>
      <c r="R1841" s="85">
        <v>1860.15</v>
      </c>
      <c r="S1841" s="85">
        <v>1862.64</v>
      </c>
      <c r="T1841" s="85">
        <v>1857.37</v>
      </c>
      <c r="U1841" s="85">
        <v>1863.47</v>
      </c>
      <c r="V1841" s="85">
        <v>1863</v>
      </c>
      <c r="W1841" s="85">
        <v>1860.5</v>
      </c>
      <c r="X1841" s="85">
        <v>1854.5</v>
      </c>
      <c r="Y1841" s="85">
        <v>1843.21</v>
      </c>
      <c r="Z1841" s="85">
        <v>1823.79</v>
      </c>
    </row>
    <row r="1842" spans="2:26" ht="12.75">
      <c r="B1842" s="156">
        <v>43632</v>
      </c>
      <c r="C1842" s="85">
        <v>1708.12</v>
      </c>
      <c r="D1842" s="85">
        <v>1604.57</v>
      </c>
      <c r="E1842" s="85">
        <v>1556.74</v>
      </c>
      <c r="F1842" s="85">
        <v>1505.16</v>
      </c>
      <c r="G1842" s="85">
        <v>1493.18</v>
      </c>
      <c r="H1842" s="85">
        <v>1540.38</v>
      </c>
      <c r="I1842" s="85">
        <v>1590.06</v>
      </c>
      <c r="J1842" s="85">
        <v>1637.68</v>
      </c>
      <c r="K1842" s="85">
        <v>1800.85</v>
      </c>
      <c r="L1842" s="85">
        <v>1844.17</v>
      </c>
      <c r="M1842" s="85">
        <v>1827.52</v>
      </c>
      <c r="N1842" s="85">
        <v>1842.29</v>
      </c>
      <c r="O1842" s="85">
        <v>1827.91</v>
      </c>
      <c r="P1842" s="85">
        <v>1824.77</v>
      </c>
      <c r="Q1842" s="85">
        <v>1824.79</v>
      </c>
      <c r="R1842" s="85">
        <v>1825.22</v>
      </c>
      <c r="S1842" s="85">
        <v>1829.2</v>
      </c>
      <c r="T1842" s="85">
        <v>1825.5</v>
      </c>
      <c r="U1842" s="85">
        <v>1831.78</v>
      </c>
      <c r="V1842" s="85">
        <v>1831.42</v>
      </c>
      <c r="W1842" s="85">
        <v>1831.11</v>
      </c>
      <c r="X1842" s="85">
        <v>1814.11</v>
      </c>
      <c r="Y1842" s="85">
        <v>1728.98</v>
      </c>
      <c r="Z1842" s="85">
        <v>1721.09</v>
      </c>
    </row>
    <row r="1843" spans="2:26" ht="12.75">
      <c r="B1843" s="156">
        <v>43633</v>
      </c>
      <c r="C1843" s="85">
        <v>1677.63</v>
      </c>
      <c r="D1843" s="85">
        <v>1563.87</v>
      </c>
      <c r="E1843" s="85">
        <v>1533.24</v>
      </c>
      <c r="F1843" s="85">
        <v>1538.84</v>
      </c>
      <c r="G1843" s="85">
        <v>1582.57</v>
      </c>
      <c r="H1843" s="85">
        <v>1665.64</v>
      </c>
      <c r="I1843" s="85">
        <v>1788.96</v>
      </c>
      <c r="J1843" s="85">
        <v>1910.07</v>
      </c>
      <c r="K1843" s="85">
        <v>1905.78</v>
      </c>
      <c r="L1843" s="85">
        <v>1906.2</v>
      </c>
      <c r="M1843" s="85">
        <v>1892.26</v>
      </c>
      <c r="N1843" s="85">
        <v>1897.3</v>
      </c>
      <c r="O1843" s="85">
        <v>1890.92</v>
      </c>
      <c r="P1843" s="85">
        <v>1890.63</v>
      </c>
      <c r="Q1843" s="85">
        <v>1901.1</v>
      </c>
      <c r="R1843" s="85">
        <v>1891.98</v>
      </c>
      <c r="S1843" s="85">
        <v>1915.01</v>
      </c>
      <c r="T1843" s="85">
        <v>1924.22</v>
      </c>
      <c r="U1843" s="85">
        <v>1877.92</v>
      </c>
      <c r="V1843" s="85">
        <v>1869.3</v>
      </c>
      <c r="W1843" s="85">
        <v>1863.29</v>
      </c>
      <c r="X1843" s="85">
        <v>1857.05</v>
      </c>
      <c r="Y1843" s="85">
        <v>1812.87</v>
      </c>
      <c r="Z1843" s="85">
        <v>1742.85</v>
      </c>
    </row>
    <row r="1844" spans="2:26" ht="12.75">
      <c r="B1844" s="156">
        <v>43634</v>
      </c>
      <c r="C1844" s="85">
        <v>1661.11</v>
      </c>
      <c r="D1844" s="85">
        <v>1583.2</v>
      </c>
      <c r="E1844" s="85">
        <v>1555.5</v>
      </c>
      <c r="F1844" s="85">
        <v>1527.05</v>
      </c>
      <c r="G1844" s="85">
        <v>1541.8</v>
      </c>
      <c r="H1844" s="85">
        <v>1666.3</v>
      </c>
      <c r="I1844" s="85">
        <v>1798.39</v>
      </c>
      <c r="J1844" s="85">
        <v>1875.15</v>
      </c>
      <c r="K1844" s="85">
        <v>1879.3</v>
      </c>
      <c r="L1844" s="85">
        <v>1869.2</v>
      </c>
      <c r="M1844" s="85">
        <v>1866.72</v>
      </c>
      <c r="N1844" s="85">
        <v>1870.36</v>
      </c>
      <c r="O1844" s="85">
        <v>1865.88</v>
      </c>
      <c r="P1844" s="85">
        <v>1864.44</v>
      </c>
      <c r="Q1844" s="85">
        <v>1866.02</v>
      </c>
      <c r="R1844" s="85">
        <v>1867.45</v>
      </c>
      <c r="S1844" s="85">
        <v>1871.95</v>
      </c>
      <c r="T1844" s="85">
        <v>1872.34</v>
      </c>
      <c r="U1844" s="85">
        <v>1862.9</v>
      </c>
      <c r="V1844" s="85">
        <v>1857.6</v>
      </c>
      <c r="W1844" s="85">
        <v>1856.4</v>
      </c>
      <c r="X1844" s="85">
        <v>1845.44</v>
      </c>
      <c r="Y1844" s="85">
        <v>1787.81</v>
      </c>
      <c r="Z1844" s="85">
        <v>1720.64</v>
      </c>
    </row>
    <row r="1845" spans="2:26" ht="12.75">
      <c r="B1845" s="156">
        <v>43635</v>
      </c>
      <c r="C1845" s="85">
        <v>1595.65</v>
      </c>
      <c r="D1845" s="85">
        <v>1523.7</v>
      </c>
      <c r="E1845" s="85">
        <v>1464.01</v>
      </c>
      <c r="F1845" s="85">
        <v>1406.34</v>
      </c>
      <c r="G1845" s="85">
        <v>1485.07</v>
      </c>
      <c r="H1845" s="85">
        <v>1606.48</v>
      </c>
      <c r="I1845" s="85">
        <v>1740.56</v>
      </c>
      <c r="J1845" s="85">
        <v>1859.52</v>
      </c>
      <c r="K1845" s="85">
        <v>1871.42</v>
      </c>
      <c r="L1845" s="85">
        <v>1867.51</v>
      </c>
      <c r="M1845" s="85">
        <v>1864.54</v>
      </c>
      <c r="N1845" s="85">
        <v>1869.03</v>
      </c>
      <c r="O1845" s="85">
        <v>1866.04</v>
      </c>
      <c r="P1845" s="85">
        <v>1859.91</v>
      </c>
      <c r="Q1845" s="85">
        <v>1859.44</v>
      </c>
      <c r="R1845" s="85">
        <v>1853.52</v>
      </c>
      <c r="S1845" s="85">
        <v>1858.65</v>
      </c>
      <c r="T1845" s="85">
        <v>1855.88</v>
      </c>
      <c r="U1845" s="85">
        <v>1859.03</v>
      </c>
      <c r="V1845" s="85">
        <v>1843.62</v>
      </c>
      <c r="W1845" s="85">
        <v>1832.94</v>
      </c>
      <c r="X1845" s="85">
        <v>1734.53</v>
      </c>
      <c r="Y1845" s="85">
        <v>1696.13</v>
      </c>
      <c r="Z1845" s="85">
        <v>1672.74</v>
      </c>
    </row>
    <row r="1846" spans="2:26" ht="12.75">
      <c r="B1846" s="156">
        <v>43636</v>
      </c>
      <c r="C1846" s="85">
        <v>1648.06</v>
      </c>
      <c r="D1846" s="85">
        <v>1539.72</v>
      </c>
      <c r="E1846" s="85">
        <v>1523.64</v>
      </c>
      <c r="F1846" s="85">
        <v>1480.3</v>
      </c>
      <c r="G1846" s="85">
        <v>1543.78</v>
      </c>
      <c r="H1846" s="85">
        <v>1656.94</v>
      </c>
      <c r="I1846" s="85">
        <v>1814.06</v>
      </c>
      <c r="J1846" s="85">
        <v>1893.77</v>
      </c>
      <c r="K1846" s="85">
        <v>1917.94</v>
      </c>
      <c r="L1846" s="85">
        <v>1903.41</v>
      </c>
      <c r="M1846" s="85">
        <v>1907.35</v>
      </c>
      <c r="N1846" s="85">
        <v>1918.26</v>
      </c>
      <c r="O1846" s="85">
        <v>1894.43</v>
      </c>
      <c r="P1846" s="85">
        <v>1889.86</v>
      </c>
      <c r="Q1846" s="85">
        <v>1892.91</v>
      </c>
      <c r="R1846" s="85">
        <v>1888.58</v>
      </c>
      <c r="S1846" s="85">
        <v>1892.04</v>
      </c>
      <c r="T1846" s="85">
        <v>1889.37</v>
      </c>
      <c r="U1846" s="85">
        <v>1883.36</v>
      </c>
      <c r="V1846" s="85">
        <v>1874.33</v>
      </c>
      <c r="W1846" s="85">
        <v>1858.71</v>
      </c>
      <c r="X1846" s="85">
        <v>1765.38</v>
      </c>
      <c r="Y1846" s="85">
        <v>1663.12</v>
      </c>
      <c r="Z1846" s="85">
        <v>1635.7</v>
      </c>
    </row>
    <row r="1847" spans="2:26" ht="12.75">
      <c r="B1847" s="156">
        <v>43637</v>
      </c>
      <c r="C1847" s="85">
        <v>1522.65</v>
      </c>
      <c r="D1847" s="85">
        <v>1470.27</v>
      </c>
      <c r="E1847" s="85">
        <v>1424.6</v>
      </c>
      <c r="F1847" s="85">
        <v>1397.15</v>
      </c>
      <c r="G1847" s="85">
        <v>1418.19</v>
      </c>
      <c r="H1847" s="85">
        <v>1532.03</v>
      </c>
      <c r="I1847" s="85">
        <v>1687.29</v>
      </c>
      <c r="J1847" s="85">
        <v>1841.72</v>
      </c>
      <c r="K1847" s="85">
        <v>1861.76</v>
      </c>
      <c r="L1847" s="85">
        <v>1871.41</v>
      </c>
      <c r="M1847" s="85">
        <v>1864.19</v>
      </c>
      <c r="N1847" s="85">
        <v>1867.63</v>
      </c>
      <c r="O1847" s="85">
        <v>1865.79</v>
      </c>
      <c r="P1847" s="85">
        <v>1861.12</v>
      </c>
      <c r="Q1847" s="85">
        <v>1861.89</v>
      </c>
      <c r="R1847" s="85">
        <v>1858.74</v>
      </c>
      <c r="S1847" s="85">
        <v>1857.81</v>
      </c>
      <c r="T1847" s="85">
        <v>1853.07</v>
      </c>
      <c r="U1847" s="85">
        <v>1843.6</v>
      </c>
      <c r="V1847" s="85">
        <v>1812.23</v>
      </c>
      <c r="W1847" s="85">
        <v>1807.36</v>
      </c>
      <c r="X1847" s="85">
        <v>1789.5</v>
      </c>
      <c r="Y1847" s="85">
        <v>1782.78</v>
      </c>
      <c r="Z1847" s="85">
        <v>1691.46</v>
      </c>
    </row>
    <row r="1848" spans="2:26" ht="12.75">
      <c r="B1848" s="156">
        <v>43638</v>
      </c>
      <c r="C1848" s="85">
        <v>1616.11</v>
      </c>
      <c r="D1848" s="85">
        <v>1534.37</v>
      </c>
      <c r="E1848" s="85">
        <v>1507.51</v>
      </c>
      <c r="F1848" s="85">
        <v>1467.65</v>
      </c>
      <c r="G1848" s="85">
        <v>1473.46</v>
      </c>
      <c r="H1848" s="85">
        <v>1516.69</v>
      </c>
      <c r="I1848" s="85">
        <v>1576.64</v>
      </c>
      <c r="J1848" s="85">
        <v>1711.7</v>
      </c>
      <c r="K1848" s="85">
        <v>1833.34</v>
      </c>
      <c r="L1848" s="85">
        <v>1870.77</v>
      </c>
      <c r="M1848" s="85">
        <v>1867.13</v>
      </c>
      <c r="N1848" s="85">
        <v>1869.33</v>
      </c>
      <c r="O1848" s="85">
        <v>1866.77</v>
      </c>
      <c r="P1848" s="85">
        <v>1864.85</v>
      </c>
      <c r="Q1848" s="85">
        <v>1863.52</v>
      </c>
      <c r="R1848" s="85">
        <v>1861.57</v>
      </c>
      <c r="S1848" s="85">
        <v>1860.23</v>
      </c>
      <c r="T1848" s="85">
        <v>1857.56</v>
      </c>
      <c r="U1848" s="85">
        <v>1868.45</v>
      </c>
      <c r="V1848" s="85">
        <v>1859.93</v>
      </c>
      <c r="W1848" s="85">
        <v>1855.46</v>
      </c>
      <c r="X1848" s="85">
        <v>1846.37</v>
      </c>
      <c r="Y1848" s="85">
        <v>1789.98</v>
      </c>
      <c r="Z1848" s="85">
        <v>1672.73</v>
      </c>
    </row>
    <row r="1849" spans="2:26" ht="12.75">
      <c r="B1849" s="156">
        <v>43639</v>
      </c>
      <c r="C1849" s="85">
        <v>1545.27</v>
      </c>
      <c r="D1849" s="85">
        <v>1497.66</v>
      </c>
      <c r="E1849" s="85">
        <v>1442.27</v>
      </c>
      <c r="F1849" s="85">
        <v>1413.8</v>
      </c>
      <c r="G1849" s="85">
        <v>1414.61</v>
      </c>
      <c r="H1849" s="85">
        <v>1466.69</v>
      </c>
      <c r="I1849" s="85">
        <v>1521.16</v>
      </c>
      <c r="J1849" s="85">
        <v>1665.52</v>
      </c>
      <c r="K1849" s="85">
        <v>1746.94</v>
      </c>
      <c r="L1849" s="85">
        <v>1881.09</v>
      </c>
      <c r="M1849" s="85">
        <v>1882.3</v>
      </c>
      <c r="N1849" s="85">
        <v>1887.75</v>
      </c>
      <c r="O1849" s="85">
        <v>1733.41</v>
      </c>
      <c r="P1849" s="85">
        <v>1734.89</v>
      </c>
      <c r="Q1849" s="85">
        <v>1717.59</v>
      </c>
      <c r="R1849" s="85">
        <v>1716.27</v>
      </c>
      <c r="S1849" s="85">
        <v>1718.55</v>
      </c>
      <c r="T1849" s="85">
        <v>1725.36</v>
      </c>
      <c r="U1849" s="85">
        <v>1880.38</v>
      </c>
      <c r="V1849" s="85">
        <v>1872.38</v>
      </c>
      <c r="W1849" s="85">
        <v>1873.57</v>
      </c>
      <c r="X1849" s="85">
        <v>1861.84</v>
      </c>
      <c r="Y1849" s="85">
        <v>1770.33</v>
      </c>
      <c r="Z1849" s="85">
        <v>1655.01</v>
      </c>
    </row>
    <row r="1850" spans="2:26" ht="12.75">
      <c r="B1850" s="156">
        <v>43640</v>
      </c>
      <c r="C1850" s="85">
        <v>1513.37</v>
      </c>
      <c r="D1850" s="85">
        <v>1479.84</v>
      </c>
      <c r="E1850" s="85">
        <v>1417.24</v>
      </c>
      <c r="F1850" s="85">
        <v>1388.14</v>
      </c>
      <c r="G1850" s="85">
        <v>1403.79</v>
      </c>
      <c r="H1850" s="85">
        <v>1512.04</v>
      </c>
      <c r="I1850" s="85">
        <v>1631.65</v>
      </c>
      <c r="J1850" s="85">
        <v>1846.38</v>
      </c>
      <c r="K1850" s="85">
        <v>1871.63</v>
      </c>
      <c r="L1850" s="85">
        <v>1912.15</v>
      </c>
      <c r="M1850" s="85">
        <v>1912.35</v>
      </c>
      <c r="N1850" s="85">
        <v>1924.77</v>
      </c>
      <c r="O1850" s="85">
        <v>1887.56</v>
      </c>
      <c r="P1850" s="85">
        <v>1881.81</v>
      </c>
      <c r="Q1850" s="85">
        <v>1885.51</v>
      </c>
      <c r="R1850" s="85">
        <v>1878.16</v>
      </c>
      <c r="S1850" s="85">
        <v>1878.89</v>
      </c>
      <c r="T1850" s="85">
        <v>1869.74</v>
      </c>
      <c r="U1850" s="85">
        <v>1866.25</v>
      </c>
      <c r="V1850" s="85">
        <v>1837.1</v>
      </c>
      <c r="W1850" s="85">
        <v>1761.41</v>
      </c>
      <c r="X1850" s="85">
        <v>1756.28</v>
      </c>
      <c r="Y1850" s="85">
        <v>1684.51</v>
      </c>
      <c r="Z1850" s="85">
        <v>1599.17</v>
      </c>
    </row>
    <row r="1851" spans="2:26" ht="12.75">
      <c r="B1851" s="156">
        <v>43641</v>
      </c>
      <c r="C1851" s="85">
        <v>1484.62</v>
      </c>
      <c r="D1851" s="85">
        <v>1447.78</v>
      </c>
      <c r="E1851" s="85">
        <v>1417.8</v>
      </c>
      <c r="F1851" s="85">
        <v>1402.12</v>
      </c>
      <c r="G1851" s="85">
        <v>1426.03</v>
      </c>
      <c r="H1851" s="85">
        <v>1573.01</v>
      </c>
      <c r="I1851" s="85">
        <v>1656.6</v>
      </c>
      <c r="J1851" s="85">
        <v>1864.21</v>
      </c>
      <c r="K1851" s="85">
        <v>1888</v>
      </c>
      <c r="L1851" s="85">
        <v>1903.62</v>
      </c>
      <c r="M1851" s="85">
        <v>1896.45</v>
      </c>
      <c r="N1851" s="85">
        <v>1899.53</v>
      </c>
      <c r="O1851" s="85">
        <v>1898.62</v>
      </c>
      <c r="P1851" s="85">
        <v>1891.26</v>
      </c>
      <c r="Q1851" s="85">
        <v>1899.35</v>
      </c>
      <c r="R1851" s="85">
        <v>1891.47</v>
      </c>
      <c r="S1851" s="85">
        <v>1891.84</v>
      </c>
      <c r="T1851" s="85">
        <v>1883.91</v>
      </c>
      <c r="U1851" s="85">
        <v>1902.21</v>
      </c>
      <c r="V1851" s="85">
        <v>1904.45</v>
      </c>
      <c r="W1851" s="85">
        <v>1874.25</v>
      </c>
      <c r="X1851" s="85">
        <v>1867.54</v>
      </c>
      <c r="Y1851" s="85">
        <v>1839.23</v>
      </c>
      <c r="Z1851" s="85">
        <v>1695.47</v>
      </c>
    </row>
    <row r="1852" spans="2:26" ht="12.75">
      <c r="B1852" s="156">
        <v>43642</v>
      </c>
      <c r="C1852" s="85">
        <v>1555.71</v>
      </c>
      <c r="D1852" s="85">
        <v>1502.88</v>
      </c>
      <c r="E1852" s="85">
        <v>1484.25</v>
      </c>
      <c r="F1852" s="85">
        <v>1453.8</v>
      </c>
      <c r="G1852" s="85">
        <v>1476.23</v>
      </c>
      <c r="H1852" s="85">
        <v>1549.66</v>
      </c>
      <c r="I1852" s="85">
        <v>1598.5</v>
      </c>
      <c r="J1852" s="85">
        <v>1737.34</v>
      </c>
      <c r="K1852" s="85">
        <v>1780.11</v>
      </c>
      <c r="L1852" s="85">
        <v>1781.99</v>
      </c>
      <c r="M1852" s="85">
        <v>1703.83</v>
      </c>
      <c r="N1852" s="85">
        <v>1695.35</v>
      </c>
      <c r="O1852" s="85">
        <v>1681.64</v>
      </c>
      <c r="P1852" s="85">
        <v>1677.58</v>
      </c>
      <c r="Q1852" s="85">
        <v>1685.61</v>
      </c>
      <c r="R1852" s="85">
        <v>1681.84</v>
      </c>
      <c r="S1852" s="85">
        <v>1683.87</v>
      </c>
      <c r="T1852" s="85">
        <v>1667.18</v>
      </c>
      <c r="U1852" s="85">
        <v>1679.3</v>
      </c>
      <c r="V1852" s="85">
        <v>1680.59</v>
      </c>
      <c r="W1852" s="85">
        <v>1647.95</v>
      </c>
      <c r="X1852" s="85">
        <v>1582.69</v>
      </c>
      <c r="Y1852" s="85">
        <v>1586.99</v>
      </c>
      <c r="Z1852" s="85">
        <v>1523.34</v>
      </c>
    </row>
    <row r="1853" spans="2:26" ht="12.75">
      <c r="B1853" s="156">
        <v>43643</v>
      </c>
      <c r="C1853" s="85">
        <v>1458.96</v>
      </c>
      <c r="D1853" s="85">
        <v>1412.85</v>
      </c>
      <c r="E1853" s="85">
        <v>1375.02</v>
      </c>
      <c r="F1853" s="85">
        <v>1339.94</v>
      </c>
      <c r="G1853" s="85">
        <v>1358.08</v>
      </c>
      <c r="H1853" s="85">
        <v>1437.07</v>
      </c>
      <c r="I1853" s="85">
        <v>1541.83</v>
      </c>
      <c r="J1853" s="85">
        <v>1712.86</v>
      </c>
      <c r="K1853" s="85">
        <v>1713.45</v>
      </c>
      <c r="L1853" s="85">
        <v>1728.85</v>
      </c>
      <c r="M1853" s="85">
        <v>1724.62</v>
      </c>
      <c r="N1853" s="85">
        <v>1731.28</v>
      </c>
      <c r="O1853" s="85">
        <v>1728.91</v>
      </c>
      <c r="P1853" s="85">
        <v>1723.87</v>
      </c>
      <c r="Q1853" s="85">
        <v>1728.1</v>
      </c>
      <c r="R1853" s="85">
        <v>1745.12</v>
      </c>
      <c r="S1853" s="85">
        <v>1768.17</v>
      </c>
      <c r="T1853" s="85">
        <v>1761.84</v>
      </c>
      <c r="U1853" s="85">
        <v>1775.93</v>
      </c>
      <c r="V1853" s="85">
        <v>1789.13</v>
      </c>
      <c r="W1853" s="85">
        <v>1746.32</v>
      </c>
      <c r="X1853" s="85">
        <v>1744.67</v>
      </c>
      <c r="Y1853" s="85">
        <v>1724.42</v>
      </c>
      <c r="Z1853" s="85">
        <v>1630.54</v>
      </c>
    </row>
    <row r="1854" spans="2:26" ht="12.75">
      <c r="B1854" s="156">
        <v>43644</v>
      </c>
      <c r="C1854" s="85">
        <v>1551.91</v>
      </c>
      <c r="D1854" s="85">
        <v>1441.58</v>
      </c>
      <c r="E1854" s="85">
        <v>1410.66</v>
      </c>
      <c r="F1854" s="85">
        <v>1379.11</v>
      </c>
      <c r="G1854" s="85">
        <v>1394.13</v>
      </c>
      <c r="H1854" s="85">
        <v>1468.47</v>
      </c>
      <c r="I1854" s="85">
        <v>1598.97</v>
      </c>
      <c r="J1854" s="85">
        <v>1769.18</v>
      </c>
      <c r="K1854" s="85">
        <v>1847.24</v>
      </c>
      <c r="L1854" s="85">
        <v>1860.89</v>
      </c>
      <c r="M1854" s="85">
        <v>1857.53</v>
      </c>
      <c r="N1854" s="85">
        <v>1860.84</v>
      </c>
      <c r="O1854" s="85">
        <v>1855.36</v>
      </c>
      <c r="P1854" s="85">
        <v>1852.71</v>
      </c>
      <c r="Q1854" s="85">
        <v>1853.9</v>
      </c>
      <c r="R1854" s="85">
        <v>1849.52</v>
      </c>
      <c r="S1854" s="85">
        <v>1846.93</v>
      </c>
      <c r="T1854" s="85">
        <v>1835.91</v>
      </c>
      <c r="U1854" s="85">
        <v>1847.22</v>
      </c>
      <c r="V1854" s="85">
        <v>1852.51</v>
      </c>
      <c r="W1854" s="85">
        <v>1833.42</v>
      </c>
      <c r="X1854" s="85">
        <v>1825.55</v>
      </c>
      <c r="Y1854" s="85">
        <v>1781.59</v>
      </c>
      <c r="Z1854" s="85">
        <v>1704.04</v>
      </c>
    </row>
    <row r="1855" spans="2:26" ht="12.75">
      <c r="B1855" s="156">
        <v>43645</v>
      </c>
      <c r="C1855" s="85">
        <v>1606.62</v>
      </c>
      <c r="D1855" s="85">
        <v>1550.17</v>
      </c>
      <c r="E1855" s="85">
        <v>1516.99</v>
      </c>
      <c r="F1855" s="85">
        <v>1436.61</v>
      </c>
      <c r="G1855" s="85">
        <v>1426.45</v>
      </c>
      <c r="H1855" s="85">
        <v>1500.43</v>
      </c>
      <c r="I1855" s="85">
        <v>1564.17</v>
      </c>
      <c r="J1855" s="85">
        <v>1700.83</v>
      </c>
      <c r="K1855" s="85">
        <v>1844.21</v>
      </c>
      <c r="L1855" s="85">
        <v>1864.76</v>
      </c>
      <c r="M1855" s="85">
        <v>1856.67</v>
      </c>
      <c r="N1855" s="85">
        <v>1862.47</v>
      </c>
      <c r="O1855" s="85">
        <v>1862.53</v>
      </c>
      <c r="P1855" s="85">
        <v>1860.35</v>
      </c>
      <c r="Q1855" s="85">
        <v>1870.91</v>
      </c>
      <c r="R1855" s="85">
        <v>1861.93</v>
      </c>
      <c r="S1855" s="85">
        <v>1832</v>
      </c>
      <c r="T1855" s="85">
        <v>1823.13</v>
      </c>
      <c r="U1855" s="85">
        <v>1845.9</v>
      </c>
      <c r="V1855" s="85">
        <v>1859.02</v>
      </c>
      <c r="W1855" s="85">
        <v>1828.07</v>
      </c>
      <c r="X1855" s="85">
        <v>1802.72</v>
      </c>
      <c r="Y1855" s="85">
        <v>1771.23</v>
      </c>
      <c r="Z1855" s="85">
        <v>1718.56</v>
      </c>
    </row>
    <row r="1856" spans="2:26" ht="12.75">
      <c r="B1856" s="156">
        <v>43646</v>
      </c>
      <c r="C1856" s="85">
        <v>1563.03</v>
      </c>
      <c r="D1856" s="85">
        <v>1465.27</v>
      </c>
      <c r="E1856" s="85">
        <v>1401.12</v>
      </c>
      <c r="F1856" s="85">
        <v>1353.56</v>
      </c>
      <c r="G1856" s="85">
        <v>1347.95</v>
      </c>
      <c r="H1856" s="85">
        <v>1384.54</v>
      </c>
      <c r="I1856" s="85">
        <v>1415.04</v>
      </c>
      <c r="J1856" s="85">
        <v>1542.54</v>
      </c>
      <c r="K1856" s="85">
        <v>1643.86</v>
      </c>
      <c r="L1856" s="85">
        <v>1687.59</v>
      </c>
      <c r="M1856" s="85">
        <v>1672.17</v>
      </c>
      <c r="N1856" s="85">
        <v>1674.85</v>
      </c>
      <c r="O1856" s="85">
        <v>1667.36</v>
      </c>
      <c r="P1856" s="85">
        <v>1659.4</v>
      </c>
      <c r="Q1856" s="85">
        <v>1648.43</v>
      </c>
      <c r="R1856" s="85">
        <v>1664.82</v>
      </c>
      <c r="S1856" s="85">
        <v>1672.24</v>
      </c>
      <c r="T1856" s="85">
        <v>1669.83</v>
      </c>
      <c r="U1856" s="85">
        <v>1688.87</v>
      </c>
      <c r="V1856" s="85">
        <v>1696.01</v>
      </c>
      <c r="W1856" s="85">
        <v>1655.71</v>
      </c>
      <c r="X1856" s="85">
        <v>1658.46</v>
      </c>
      <c r="Y1856" s="85">
        <v>1623.39</v>
      </c>
      <c r="Z1856" s="85">
        <v>1540.6</v>
      </c>
    </row>
    <row r="1857" spans="2:26" ht="12.75">
      <c r="B1857" s="69"/>
      <c r="C1857" s="39"/>
      <c r="D1857" s="170"/>
      <c r="E1857" s="170"/>
      <c r="F1857" s="170"/>
      <c r="G1857" s="170"/>
      <c r="H1857" s="37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  <c r="X1857" s="45"/>
      <c r="Y1857" s="45"/>
      <c r="Z1857" s="45"/>
    </row>
    <row r="1858" spans="2:26" ht="12.75">
      <c r="B1858" s="69"/>
      <c r="C1858" s="39"/>
      <c r="D1858" s="170"/>
      <c r="E1858" s="170"/>
      <c r="F1858" s="170"/>
      <c r="G1858" s="170"/>
      <c r="H1858" s="37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  <c r="X1858" s="45"/>
      <c r="Y1858" s="45"/>
      <c r="Z1858" s="45"/>
    </row>
    <row r="1859" spans="2:26" ht="12.75">
      <c r="B1859" s="212" t="s">
        <v>83</v>
      </c>
      <c r="C1859" s="194" t="s">
        <v>209</v>
      </c>
      <c r="D1859" s="195"/>
      <c r="E1859" s="195"/>
      <c r="F1859" s="195"/>
      <c r="G1859" s="195"/>
      <c r="H1859" s="195"/>
      <c r="I1859" s="195"/>
      <c r="J1859" s="195"/>
      <c r="K1859" s="195"/>
      <c r="L1859" s="195"/>
      <c r="M1859" s="195"/>
      <c r="N1859" s="195"/>
      <c r="O1859" s="195"/>
      <c r="P1859" s="195"/>
      <c r="Q1859" s="195"/>
      <c r="R1859" s="195"/>
      <c r="S1859" s="195"/>
      <c r="T1859" s="195"/>
      <c r="U1859" s="195"/>
      <c r="V1859" s="195"/>
      <c r="W1859" s="195"/>
      <c r="X1859" s="195"/>
      <c r="Y1859" s="195"/>
      <c r="Z1859" s="196"/>
    </row>
    <row r="1860" spans="2:26" ht="12.75">
      <c r="B1860" s="213"/>
      <c r="C1860" s="175" t="s">
        <v>18</v>
      </c>
      <c r="D1860" s="175" t="s">
        <v>19</v>
      </c>
      <c r="E1860" s="175" t="s">
        <v>20</v>
      </c>
      <c r="F1860" s="175" t="s">
        <v>21</v>
      </c>
      <c r="G1860" s="175" t="s">
        <v>22</v>
      </c>
      <c r="H1860" s="175" t="s">
        <v>23</v>
      </c>
      <c r="I1860" s="175" t="s">
        <v>24</v>
      </c>
      <c r="J1860" s="175" t="s">
        <v>25</v>
      </c>
      <c r="K1860" s="175" t="s">
        <v>26</v>
      </c>
      <c r="L1860" s="175" t="s">
        <v>27</v>
      </c>
      <c r="M1860" s="175" t="s">
        <v>28</v>
      </c>
      <c r="N1860" s="175" t="s">
        <v>29</v>
      </c>
      <c r="O1860" s="175" t="s">
        <v>30</v>
      </c>
      <c r="P1860" s="175" t="s">
        <v>31</v>
      </c>
      <c r="Q1860" s="175" t="s">
        <v>32</v>
      </c>
      <c r="R1860" s="175" t="s">
        <v>33</v>
      </c>
      <c r="S1860" s="175" t="s">
        <v>34</v>
      </c>
      <c r="T1860" s="175" t="s">
        <v>35</v>
      </c>
      <c r="U1860" s="175" t="s">
        <v>36</v>
      </c>
      <c r="V1860" s="175" t="s">
        <v>37</v>
      </c>
      <c r="W1860" s="175" t="s">
        <v>38</v>
      </c>
      <c r="X1860" s="175" t="s">
        <v>39</v>
      </c>
      <c r="Y1860" s="175" t="s">
        <v>40</v>
      </c>
      <c r="Z1860" s="175" t="s">
        <v>41</v>
      </c>
    </row>
    <row r="1861" spans="2:26" ht="12.75">
      <c r="B1861" s="156">
        <v>43617</v>
      </c>
      <c r="C1861" s="85">
        <v>0</v>
      </c>
      <c r="D1861" s="85">
        <v>0</v>
      </c>
      <c r="E1861" s="85">
        <v>5.53</v>
      </c>
      <c r="F1861" s="85">
        <v>0</v>
      </c>
      <c r="G1861" s="85">
        <v>7.24</v>
      </c>
      <c r="H1861" s="85">
        <v>56.08</v>
      </c>
      <c r="I1861" s="85">
        <v>47.14</v>
      </c>
      <c r="J1861" s="85">
        <v>30.38</v>
      </c>
      <c r="K1861" s="85">
        <v>0</v>
      </c>
      <c r="L1861" s="85">
        <v>0</v>
      </c>
      <c r="M1861" s="85">
        <v>0</v>
      </c>
      <c r="N1861" s="85">
        <v>0</v>
      </c>
      <c r="O1861" s="85">
        <v>0</v>
      </c>
      <c r="P1861" s="85">
        <v>0</v>
      </c>
      <c r="Q1861" s="85">
        <v>0</v>
      </c>
      <c r="R1861" s="85">
        <v>0</v>
      </c>
      <c r="S1861" s="85">
        <v>0</v>
      </c>
      <c r="T1861" s="85">
        <v>0</v>
      </c>
      <c r="U1861" s="85">
        <v>0</v>
      </c>
      <c r="V1861" s="85">
        <v>0</v>
      </c>
      <c r="W1861" s="85">
        <v>0</v>
      </c>
      <c r="X1861" s="85">
        <v>0</v>
      </c>
      <c r="Y1861" s="85">
        <v>0</v>
      </c>
      <c r="Z1861" s="85">
        <v>0</v>
      </c>
    </row>
    <row r="1862" spans="2:26" ht="12.75">
      <c r="B1862" s="156">
        <v>43618</v>
      </c>
      <c r="C1862" s="85">
        <v>16.55</v>
      </c>
      <c r="D1862" s="85">
        <v>0</v>
      </c>
      <c r="E1862" s="85">
        <v>0</v>
      </c>
      <c r="F1862" s="85">
        <v>0</v>
      </c>
      <c r="G1862" s="85">
        <v>0</v>
      </c>
      <c r="H1862" s="85">
        <v>0</v>
      </c>
      <c r="I1862" s="85">
        <v>29.81</v>
      </c>
      <c r="J1862" s="85">
        <v>0</v>
      </c>
      <c r="K1862" s="85">
        <v>0</v>
      </c>
      <c r="L1862" s="85">
        <v>0</v>
      </c>
      <c r="M1862" s="85">
        <v>0</v>
      </c>
      <c r="N1862" s="85">
        <v>0</v>
      </c>
      <c r="O1862" s="85">
        <v>0</v>
      </c>
      <c r="P1862" s="85">
        <v>0</v>
      </c>
      <c r="Q1862" s="85">
        <v>0</v>
      </c>
      <c r="R1862" s="85">
        <v>0</v>
      </c>
      <c r="S1862" s="85">
        <v>19.84</v>
      </c>
      <c r="T1862" s="85">
        <v>29.67</v>
      </c>
      <c r="U1862" s="85">
        <v>9.28</v>
      </c>
      <c r="V1862" s="85">
        <v>10.06</v>
      </c>
      <c r="W1862" s="85">
        <v>11.57</v>
      </c>
      <c r="X1862" s="85">
        <v>0</v>
      </c>
      <c r="Y1862" s="85">
        <v>0</v>
      </c>
      <c r="Z1862" s="85">
        <v>0</v>
      </c>
    </row>
    <row r="1863" spans="2:26" ht="12.75">
      <c r="B1863" s="156">
        <v>43619</v>
      </c>
      <c r="C1863" s="85">
        <v>0</v>
      </c>
      <c r="D1863" s="85">
        <v>0</v>
      </c>
      <c r="E1863" s="85">
        <v>0</v>
      </c>
      <c r="F1863" s="85">
        <v>0</v>
      </c>
      <c r="G1863" s="85">
        <v>22.89</v>
      </c>
      <c r="H1863" s="85">
        <v>44.75</v>
      </c>
      <c r="I1863" s="85">
        <v>103.85</v>
      </c>
      <c r="J1863" s="85">
        <v>9.38</v>
      </c>
      <c r="K1863" s="85">
        <v>21.88</v>
      </c>
      <c r="L1863" s="85">
        <v>0</v>
      </c>
      <c r="M1863" s="85">
        <v>0</v>
      </c>
      <c r="N1863" s="85">
        <v>0</v>
      </c>
      <c r="O1863" s="85">
        <v>0</v>
      </c>
      <c r="P1863" s="85">
        <v>0</v>
      </c>
      <c r="Q1863" s="85">
        <v>0</v>
      </c>
      <c r="R1863" s="85">
        <v>0</v>
      </c>
      <c r="S1863" s="85">
        <v>0</v>
      </c>
      <c r="T1863" s="85">
        <v>0</v>
      </c>
      <c r="U1863" s="85">
        <v>0</v>
      </c>
      <c r="V1863" s="85">
        <v>0</v>
      </c>
      <c r="W1863" s="85">
        <v>0</v>
      </c>
      <c r="X1863" s="85">
        <v>0</v>
      </c>
      <c r="Y1863" s="85">
        <v>0</v>
      </c>
      <c r="Z1863" s="85">
        <v>0</v>
      </c>
    </row>
    <row r="1864" spans="2:26" ht="12.75">
      <c r="B1864" s="156">
        <v>43620</v>
      </c>
      <c r="C1864" s="85">
        <v>0</v>
      </c>
      <c r="D1864" s="85">
        <v>0</v>
      </c>
      <c r="E1864" s="85">
        <v>0</v>
      </c>
      <c r="F1864" s="85">
        <v>0</v>
      </c>
      <c r="G1864" s="85">
        <v>0</v>
      </c>
      <c r="H1864" s="85">
        <v>41.96</v>
      </c>
      <c r="I1864" s="85">
        <v>33.76</v>
      </c>
      <c r="J1864" s="85">
        <v>31.93</v>
      </c>
      <c r="K1864" s="85">
        <v>0</v>
      </c>
      <c r="L1864" s="85">
        <v>0</v>
      </c>
      <c r="M1864" s="85">
        <v>0</v>
      </c>
      <c r="N1864" s="85">
        <v>0</v>
      </c>
      <c r="O1864" s="85">
        <v>0</v>
      </c>
      <c r="P1864" s="85">
        <v>0</v>
      </c>
      <c r="Q1864" s="85">
        <v>0</v>
      </c>
      <c r="R1864" s="85">
        <v>0</v>
      </c>
      <c r="S1864" s="85">
        <v>0</v>
      </c>
      <c r="T1864" s="85">
        <v>0</v>
      </c>
      <c r="U1864" s="85">
        <v>0</v>
      </c>
      <c r="V1864" s="85">
        <v>0</v>
      </c>
      <c r="W1864" s="85">
        <v>0</v>
      </c>
      <c r="X1864" s="85">
        <v>0</v>
      </c>
      <c r="Y1864" s="85">
        <v>0</v>
      </c>
      <c r="Z1864" s="85">
        <v>0</v>
      </c>
    </row>
    <row r="1865" spans="2:26" ht="12.75">
      <c r="B1865" s="156">
        <v>43621</v>
      </c>
      <c r="C1865" s="85">
        <v>0</v>
      </c>
      <c r="D1865" s="85">
        <v>2.6</v>
      </c>
      <c r="E1865" s="85">
        <v>10.16</v>
      </c>
      <c r="F1865" s="85">
        <v>0</v>
      </c>
      <c r="G1865" s="85">
        <v>33.39</v>
      </c>
      <c r="H1865" s="85">
        <v>60.42</v>
      </c>
      <c r="I1865" s="85">
        <v>58.76</v>
      </c>
      <c r="J1865" s="85">
        <v>31.91</v>
      </c>
      <c r="K1865" s="85">
        <v>84.23</v>
      </c>
      <c r="L1865" s="85">
        <v>64.2</v>
      </c>
      <c r="M1865" s="85">
        <v>29</v>
      </c>
      <c r="N1865" s="85">
        <v>0</v>
      </c>
      <c r="O1865" s="85">
        <v>0</v>
      </c>
      <c r="P1865" s="85">
        <v>0</v>
      </c>
      <c r="Q1865" s="85">
        <v>0</v>
      </c>
      <c r="R1865" s="85">
        <v>0</v>
      </c>
      <c r="S1865" s="85">
        <v>0</v>
      </c>
      <c r="T1865" s="85">
        <v>0</v>
      </c>
      <c r="U1865" s="85">
        <v>0</v>
      </c>
      <c r="V1865" s="85">
        <v>0</v>
      </c>
      <c r="W1865" s="85">
        <v>0</v>
      </c>
      <c r="X1865" s="85">
        <v>0</v>
      </c>
      <c r="Y1865" s="85">
        <v>0</v>
      </c>
      <c r="Z1865" s="85">
        <v>0</v>
      </c>
    </row>
    <row r="1866" spans="2:26" ht="12.75">
      <c r="B1866" s="156">
        <v>43622</v>
      </c>
      <c r="C1866" s="85">
        <v>0</v>
      </c>
      <c r="D1866" s="85">
        <v>0</v>
      </c>
      <c r="E1866" s="85">
        <v>0</v>
      </c>
      <c r="F1866" s="85">
        <v>0</v>
      </c>
      <c r="G1866" s="85">
        <v>0</v>
      </c>
      <c r="H1866" s="85">
        <v>74.48</v>
      </c>
      <c r="I1866" s="85">
        <v>57.21</v>
      </c>
      <c r="J1866" s="85">
        <v>0</v>
      </c>
      <c r="K1866" s="85">
        <v>0</v>
      </c>
      <c r="L1866" s="85">
        <v>66.76</v>
      </c>
      <c r="M1866" s="85">
        <v>0</v>
      </c>
      <c r="N1866" s="85">
        <v>0</v>
      </c>
      <c r="O1866" s="85">
        <v>0</v>
      </c>
      <c r="P1866" s="85">
        <v>0</v>
      </c>
      <c r="Q1866" s="85">
        <v>0</v>
      </c>
      <c r="R1866" s="85">
        <v>0</v>
      </c>
      <c r="S1866" s="85">
        <v>0</v>
      </c>
      <c r="T1866" s="85">
        <v>0</v>
      </c>
      <c r="U1866" s="85">
        <v>0</v>
      </c>
      <c r="V1866" s="85">
        <v>0</v>
      </c>
      <c r="W1866" s="85">
        <v>0</v>
      </c>
      <c r="X1866" s="85">
        <v>0</v>
      </c>
      <c r="Y1866" s="85">
        <v>0</v>
      </c>
      <c r="Z1866" s="85">
        <v>0</v>
      </c>
    </row>
    <row r="1867" spans="2:26" ht="12.75">
      <c r="B1867" s="156">
        <v>43623</v>
      </c>
      <c r="C1867" s="85">
        <v>0</v>
      </c>
      <c r="D1867" s="85">
        <v>0</v>
      </c>
      <c r="E1867" s="85">
        <v>0</v>
      </c>
      <c r="F1867" s="85">
        <v>0</v>
      </c>
      <c r="G1867" s="85">
        <v>80.36</v>
      </c>
      <c r="H1867" s="85">
        <v>30.59</v>
      </c>
      <c r="I1867" s="85">
        <v>49.96</v>
      </c>
      <c r="J1867" s="85">
        <v>9.83</v>
      </c>
      <c r="K1867" s="85">
        <v>0</v>
      </c>
      <c r="L1867" s="85">
        <v>0</v>
      </c>
      <c r="M1867" s="85">
        <v>0</v>
      </c>
      <c r="N1867" s="85">
        <v>16.61</v>
      </c>
      <c r="O1867" s="85">
        <v>25.18</v>
      </c>
      <c r="P1867" s="85">
        <v>18.32</v>
      </c>
      <c r="Q1867" s="85">
        <v>27.92</v>
      </c>
      <c r="R1867" s="85">
        <v>24.55</v>
      </c>
      <c r="S1867" s="85">
        <v>0</v>
      </c>
      <c r="T1867" s="85">
        <v>0</v>
      </c>
      <c r="U1867" s="85">
        <v>0</v>
      </c>
      <c r="V1867" s="85">
        <v>0</v>
      </c>
      <c r="W1867" s="85">
        <v>0</v>
      </c>
      <c r="X1867" s="85">
        <v>0</v>
      </c>
      <c r="Y1867" s="85">
        <v>0</v>
      </c>
      <c r="Z1867" s="85">
        <v>0</v>
      </c>
    </row>
    <row r="1868" spans="2:26" ht="12.75">
      <c r="B1868" s="156">
        <v>43624</v>
      </c>
      <c r="C1868" s="85">
        <v>0</v>
      </c>
      <c r="D1868" s="85">
        <v>0</v>
      </c>
      <c r="E1868" s="85">
        <v>0</v>
      </c>
      <c r="F1868" s="85">
        <v>0</v>
      </c>
      <c r="G1868" s="85">
        <v>0</v>
      </c>
      <c r="H1868" s="85">
        <v>12.11</v>
      </c>
      <c r="I1868" s="85">
        <v>18.22</v>
      </c>
      <c r="J1868" s="85">
        <v>1.42</v>
      </c>
      <c r="K1868" s="85">
        <v>0</v>
      </c>
      <c r="L1868" s="85">
        <v>0</v>
      </c>
      <c r="M1868" s="85">
        <v>0</v>
      </c>
      <c r="N1868" s="85">
        <v>0</v>
      </c>
      <c r="O1868" s="85">
        <v>2.55</v>
      </c>
      <c r="P1868" s="85">
        <v>31.7</v>
      </c>
      <c r="Q1868" s="85">
        <v>0.45</v>
      </c>
      <c r="R1868" s="85">
        <v>7.11</v>
      </c>
      <c r="S1868" s="85">
        <v>0</v>
      </c>
      <c r="T1868" s="85">
        <v>0</v>
      </c>
      <c r="U1868" s="85">
        <v>0</v>
      </c>
      <c r="V1868" s="85">
        <v>0</v>
      </c>
      <c r="W1868" s="85">
        <v>0</v>
      </c>
      <c r="X1868" s="85">
        <v>0</v>
      </c>
      <c r="Y1868" s="85">
        <v>0</v>
      </c>
      <c r="Z1868" s="85">
        <v>0</v>
      </c>
    </row>
    <row r="1869" spans="2:26" ht="12.75">
      <c r="B1869" s="156">
        <v>43625</v>
      </c>
      <c r="C1869" s="85">
        <v>0</v>
      </c>
      <c r="D1869" s="85">
        <v>0</v>
      </c>
      <c r="E1869" s="85">
        <v>0</v>
      </c>
      <c r="F1869" s="85">
        <v>0</v>
      </c>
      <c r="G1869" s="85">
        <v>0</v>
      </c>
      <c r="H1869" s="85">
        <v>64.02</v>
      </c>
      <c r="I1869" s="85">
        <v>35.64</v>
      </c>
      <c r="J1869" s="85">
        <v>117.88</v>
      </c>
      <c r="K1869" s="85">
        <v>46.52</v>
      </c>
      <c r="L1869" s="85">
        <v>23.44</v>
      </c>
      <c r="M1869" s="85">
        <v>7.72</v>
      </c>
      <c r="N1869" s="85">
        <v>0</v>
      </c>
      <c r="O1869" s="85">
        <v>0</v>
      </c>
      <c r="P1869" s="85">
        <v>0</v>
      </c>
      <c r="Q1869" s="85">
        <v>0</v>
      </c>
      <c r="R1869" s="85">
        <v>0</v>
      </c>
      <c r="S1869" s="85">
        <v>0</v>
      </c>
      <c r="T1869" s="85">
        <v>0</v>
      </c>
      <c r="U1869" s="85">
        <v>0</v>
      </c>
      <c r="V1869" s="85">
        <v>0</v>
      </c>
      <c r="W1869" s="85">
        <v>0</v>
      </c>
      <c r="X1869" s="85">
        <v>0</v>
      </c>
      <c r="Y1869" s="85">
        <v>0</v>
      </c>
      <c r="Z1869" s="85">
        <v>0</v>
      </c>
    </row>
    <row r="1870" spans="2:26" ht="12.75">
      <c r="B1870" s="156">
        <v>43626</v>
      </c>
      <c r="C1870" s="85">
        <v>0</v>
      </c>
      <c r="D1870" s="85">
        <v>0</v>
      </c>
      <c r="E1870" s="85">
        <v>0</v>
      </c>
      <c r="F1870" s="85">
        <v>0</v>
      </c>
      <c r="G1870" s="85">
        <v>0</v>
      </c>
      <c r="H1870" s="85">
        <v>34.19</v>
      </c>
      <c r="I1870" s="85">
        <v>4.86</v>
      </c>
      <c r="J1870" s="85">
        <v>8.25</v>
      </c>
      <c r="K1870" s="85">
        <v>0</v>
      </c>
      <c r="L1870" s="85">
        <v>0</v>
      </c>
      <c r="M1870" s="85">
        <v>0</v>
      </c>
      <c r="N1870" s="85">
        <v>0</v>
      </c>
      <c r="O1870" s="85">
        <v>0</v>
      </c>
      <c r="P1870" s="85">
        <v>0</v>
      </c>
      <c r="Q1870" s="85">
        <v>0</v>
      </c>
      <c r="R1870" s="85">
        <v>4.5</v>
      </c>
      <c r="S1870" s="85">
        <v>4.7</v>
      </c>
      <c r="T1870" s="85">
        <v>18.8</v>
      </c>
      <c r="U1870" s="85">
        <v>17.22</v>
      </c>
      <c r="V1870" s="85">
        <v>0</v>
      </c>
      <c r="W1870" s="85">
        <v>0</v>
      </c>
      <c r="X1870" s="85">
        <v>0</v>
      </c>
      <c r="Y1870" s="85">
        <v>0</v>
      </c>
      <c r="Z1870" s="85">
        <v>0</v>
      </c>
    </row>
    <row r="1871" spans="2:26" ht="12.75">
      <c r="B1871" s="156">
        <v>43627</v>
      </c>
      <c r="C1871" s="85">
        <v>0</v>
      </c>
      <c r="D1871" s="85">
        <v>0</v>
      </c>
      <c r="E1871" s="85">
        <v>0</v>
      </c>
      <c r="F1871" s="85">
        <v>0</v>
      </c>
      <c r="G1871" s="85">
        <v>0</v>
      </c>
      <c r="H1871" s="85">
        <v>103.27</v>
      </c>
      <c r="I1871" s="85">
        <v>48</v>
      </c>
      <c r="J1871" s="85">
        <v>116.16</v>
      </c>
      <c r="K1871" s="85">
        <v>109.82</v>
      </c>
      <c r="L1871" s="85">
        <v>115.15</v>
      </c>
      <c r="M1871" s="85">
        <v>130.95</v>
      </c>
      <c r="N1871" s="85">
        <v>77.28</v>
      </c>
      <c r="O1871" s="85">
        <v>106.78</v>
      </c>
      <c r="P1871" s="85">
        <v>131.31</v>
      </c>
      <c r="Q1871" s="85">
        <v>109.06</v>
      </c>
      <c r="R1871" s="85">
        <v>95.57</v>
      </c>
      <c r="S1871" s="85">
        <v>80.09</v>
      </c>
      <c r="T1871" s="85">
        <v>44.91</v>
      </c>
      <c r="U1871" s="85">
        <v>0</v>
      </c>
      <c r="V1871" s="85">
        <v>0</v>
      </c>
      <c r="W1871" s="85">
        <v>0</v>
      </c>
      <c r="X1871" s="85">
        <v>0</v>
      </c>
      <c r="Y1871" s="85">
        <v>0</v>
      </c>
      <c r="Z1871" s="85">
        <v>0</v>
      </c>
    </row>
    <row r="1872" spans="2:26" ht="12.75">
      <c r="B1872" s="156">
        <v>43628</v>
      </c>
      <c r="C1872" s="85">
        <v>0</v>
      </c>
      <c r="D1872" s="85">
        <v>0</v>
      </c>
      <c r="E1872" s="85">
        <v>0</v>
      </c>
      <c r="F1872" s="85">
        <v>0</v>
      </c>
      <c r="G1872" s="85">
        <v>0</v>
      </c>
      <c r="H1872" s="85">
        <v>55.25</v>
      </c>
      <c r="I1872" s="85">
        <v>91.48</v>
      </c>
      <c r="J1872" s="85">
        <v>59.51</v>
      </c>
      <c r="K1872" s="85">
        <v>16.15</v>
      </c>
      <c r="L1872" s="85">
        <v>31.12</v>
      </c>
      <c r="M1872" s="85">
        <v>24.58</v>
      </c>
      <c r="N1872" s="85">
        <v>2.8</v>
      </c>
      <c r="O1872" s="85">
        <v>0</v>
      </c>
      <c r="P1872" s="85">
        <v>0</v>
      </c>
      <c r="Q1872" s="85">
        <v>0</v>
      </c>
      <c r="R1872" s="85">
        <v>6.01</v>
      </c>
      <c r="S1872" s="85">
        <v>0</v>
      </c>
      <c r="T1872" s="85">
        <v>0</v>
      </c>
      <c r="U1872" s="85">
        <v>0</v>
      </c>
      <c r="V1872" s="85">
        <v>0</v>
      </c>
      <c r="W1872" s="85">
        <v>0</v>
      </c>
      <c r="X1872" s="85">
        <v>0</v>
      </c>
      <c r="Y1872" s="85">
        <v>0</v>
      </c>
      <c r="Z1872" s="85">
        <v>0</v>
      </c>
    </row>
    <row r="1873" spans="2:26" ht="12.75">
      <c r="B1873" s="156">
        <v>43629</v>
      </c>
      <c r="C1873" s="85">
        <v>0</v>
      </c>
      <c r="D1873" s="85">
        <v>0</v>
      </c>
      <c r="E1873" s="85">
        <v>0</v>
      </c>
      <c r="F1873" s="85">
        <v>0</v>
      </c>
      <c r="G1873" s="85">
        <v>0</v>
      </c>
      <c r="H1873" s="85">
        <v>14.82</v>
      </c>
      <c r="I1873" s="85">
        <v>2.28</v>
      </c>
      <c r="J1873" s="85">
        <v>43.06</v>
      </c>
      <c r="K1873" s="85">
        <v>36.97</v>
      </c>
      <c r="L1873" s="85">
        <v>11.04</v>
      </c>
      <c r="M1873" s="85">
        <v>20.52</v>
      </c>
      <c r="N1873" s="85">
        <v>0</v>
      </c>
      <c r="O1873" s="85">
        <v>0</v>
      </c>
      <c r="P1873" s="85">
        <v>0</v>
      </c>
      <c r="Q1873" s="85">
        <v>0</v>
      </c>
      <c r="R1873" s="85">
        <v>0</v>
      </c>
      <c r="S1873" s="85">
        <v>0</v>
      </c>
      <c r="T1873" s="85">
        <v>0</v>
      </c>
      <c r="U1873" s="85">
        <v>0</v>
      </c>
      <c r="V1873" s="85">
        <v>0</v>
      </c>
      <c r="W1873" s="85">
        <v>0</v>
      </c>
      <c r="X1873" s="85">
        <v>0</v>
      </c>
      <c r="Y1873" s="85">
        <v>0</v>
      </c>
      <c r="Z1873" s="85">
        <v>0</v>
      </c>
    </row>
    <row r="1874" spans="2:26" ht="12.75">
      <c r="B1874" s="156">
        <v>43630</v>
      </c>
      <c r="C1874" s="85">
        <v>0</v>
      </c>
      <c r="D1874" s="85">
        <v>0</v>
      </c>
      <c r="E1874" s="85">
        <v>0</v>
      </c>
      <c r="F1874" s="85">
        <v>0</v>
      </c>
      <c r="G1874" s="85">
        <v>94.25</v>
      </c>
      <c r="H1874" s="85">
        <v>81.76</v>
      </c>
      <c r="I1874" s="85">
        <v>0</v>
      </c>
      <c r="J1874" s="85">
        <v>1.39</v>
      </c>
      <c r="K1874" s="85">
        <v>74.5</v>
      </c>
      <c r="L1874" s="85">
        <v>0</v>
      </c>
      <c r="M1874" s="85">
        <v>0</v>
      </c>
      <c r="N1874" s="85">
        <v>0</v>
      </c>
      <c r="O1874" s="85">
        <v>0</v>
      </c>
      <c r="P1874" s="85">
        <v>0</v>
      </c>
      <c r="Q1874" s="85">
        <v>0</v>
      </c>
      <c r="R1874" s="85">
        <v>0</v>
      </c>
      <c r="S1874" s="85">
        <v>0</v>
      </c>
      <c r="T1874" s="85">
        <v>0</v>
      </c>
      <c r="U1874" s="85">
        <v>0</v>
      </c>
      <c r="V1874" s="85">
        <v>0</v>
      </c>
      <c r="W1874" s="85">
        <v>0</v>
      </c>
      <c r="X1874" s="85">
        <v>0</v>
      </c>
      <c r="Y1874" s="85">
        <v>0</v>
      </c>
      <c r="Z1874" s="85">
        <v>0</v>
      </c>
    </row>
    <row r="1875" spans="2:26" ht="12.75">
      <c r="B1875" s="156">
        <v>43631</v>
      </c>
      <c r="C1875" s="85">
        <v>0</v>
      </c>
      <c r="D1875" s="85">
        <v>0</v>
      </c>
      <c r="E1875" s="85">
        <v>0</v>
      </c>
      <c r="F1875" s="85">
        <v>0</v>
      </c>
      <c r="G1875" s="85">
        <v>20.71</v>
      </c>
      <c r="H1875" s="85">
        <v>51.63</v>
      </c>
      <c r="I1875" s="85">
        <v>75.06</v>
      </c>
      <c r="J1875" s="85">
        <v>125.71</v>
      </c>
      <c r="K1875" s="85">
        <v>54.33</v>
      </c>
      <c r="L1875" s="85">
        <v>92.78</v>
      </c>
      <c r="M1875" s="85">
        <v>79.55</v>
      </c>
      <c r="N1875" s="85">
        <v>34.18</v>
      </c>
      <c r="O1875" s="85">
        <v>33.35</v>
      </c>
      <c r="P1875" s="85">
        <v>32.2</v>
      </c>
      <c r="Q1875" s="85">
        <v>23.73</v>
      </c>
      <c r="R1875" s="85">
        <v>25.42</v>
      </c>
      <c r="S1875" s="85">
        <v>30.86</v>
      </c>
      <c r="T1875" s="85">
        <v>72.69</v>
      </c>
      <c r="U1875" s="85">
        <v>56.72</v>
      </c>
      <c r="V1875" s="85">
        <v>57.46</v>
      </c>
      <c r="W1875" s="85">
        <v>43.24</v>
      </c>
      <c r="X1875" s="85">
        <v>6.59</v>
      </c>
      <c r="Y1875" s="85">
        <v>13.44</v>
      </c>
      <c r="Z1875" s="85">
        <v>28.05</v>
      </c>
    </row>
    <row r="1876" spans="2:26" ht="12.75">
      <c r="B1876" s="156">
        <v>43632</v>
      </c>
      <c r="C1876" s="85">
        <v>49.51</v>
      </c>
      <c r="D1876" s="85">
        <v>0</v>
      </c>
      <c r="E1876" s="85">
        <v>14.83</v>
      </c>
      <c r="F1876" s="85">
        <v>9.85</v>
      </c>
      <c r="G1876" s="85">
        <v>50.3</v>
      </c>
      <c r="H1876" s="85">
        <v>51.83</v>
      </c>
      <c r="I1876" s="85">
        <v>25.51</v>
      </c>
      <c r="J1876" s="85">
        <v>164.89</v>
      </c>
      <c r="K1876" s="85">
        <v>108.49</v>
      </c>
      <c r="L1876" s="85">
        <v>85.78</v>
      </c>
      <c r="M1876" s="85">
        <v>61.08</v>
      </c>
      <c r="N1876" s="85">
        <v>46.45</v>
      </c>
      <c r="O1876" s="85">
        <v>37.96</v>
      </c>
      <c r="P1876" s="85">
        <v>0.08</v>
      </c>
      <c r="Q1876" s="85">
        <v>22.59</v>
      </c>
      <c r="R1876" s="85">
        <v>25.16</v>
      </c>
      <c r="S1876" s="85">
        <v>24.07</v>
      </c>
      <c r="T1876" s="85">
        <v>0</v>
      </c>
      <c r="U1876" s="85">
        <v>0</v>
      </c>
      <c r="V1876" s="85">
        <v>0</v>
      </c>
      <c r="W1876" s="85">
        <v>0</v>
      </c>
      <c r="X1876" s="85">
        <v>0</v>
      </c>
      <c r="Y1876" s="85">
        <v>0</v>
      </c>
      <c r="Z1876" s="85">
        <v>0</v>
      </c>
    </row>
    <row r="1877" spans="2:26" ht="12.75">
      <c r="B1877" s="156">
        <v>43633</v>
      </c>
      <c r="C1877" s="85">
        <v>0</v>
      </c>
      <c r="D1877" s="85">
        <v>0</v>
      </c>
      <c r="E1877" s="85">
        <v>0</v>
      </c>
      <c r="F1877" s="85">
        <v>0</v>
      </c>
      <c r="G1877" s="85">
        <v>0</v>
      </c>
      <c r="H1877" s="85">
        <v>0</v>
      </c>
      <c r="I1877" s="85">
        <v>44.9</v>
      </c>
      <c r="J1877" s="85">
        <v>44.98</v>
      </c>
      <c r="K1877" s="85">
        <v>60.11</v>
      </c>
      <c r="L1877" s="85">
        <v>41.07</v>
      </c>
      <c r="M1877" s="85">
        <v>8.75</v>
      </c>
      <c r="N1877" s="85">
        <v>8.08</v>
      </c>
      <c r="O1877" s="85">
        <v>8.44</v>
      </c>
      <c r="P1877" s="85">
        <v>2.85</v>
      </c>
      <c r="Q1877" s="85">
        <v>24.63</v>
      </c>
      <c r="R1877" s="85">
        <v>28.44</v>
      </c>
      <c r="S1877" s="85">
        <v>0</v>
      </c>
      <c r="T1877" s="85">
        <v>20.28</v>
      </c>
      <c r="U1877" s="85">
        <v>43.28</v>
      </c>
      <c r="V1877" s="85">
        <v>25.11</v>
      </c>
      <c r="W1877" s="85">
        <v>0</v>
      </c>
      <c r="X1877" s="85">
        <v>0</v>
      </c>
      <c r="Y1877" s="85">
        <v>0</v>
      </c>
      <c r="Z1877" s="85">
        <v>0</v>
      </c>
    </row>
    <row r="1878" spans="2:26" ht="12.75">
      <c r="B1878" s="156">
        <v>43634</v>
      </c>
      <c r="C1878" s="85">
        <v>0</v>
      </c>
      <c r="D1878" s="85">
        <v>0</v>
      </c>
      <c r="E1878" s="85">
        <v>0</v>
      </c>
      <c r="F1878" s="85">
        <v>0</v>
      </c>
      <c r="G1878" s="85">
        <v>0</v>
      </c>
      <c r="H1878" s="85">
        <v>0</v>
      </c>
      <c r="I1878" s="85">
        <v>0</v>
      </c>
      <c r="J1878" s="85">
        <v>31.94</v>
      </c>
      <c r="K1878" s="85">
        <v>69.74</v>
      </c>
      <c r="L1878" s="85">
        <v>75.01</v>
      </c>
      <c r="M1878" s="85">
        <v>59.59</v>
      </c>
      <c r="N1878" s="85">
        <v>74.66</v>
      </c>
      <c r="O1878" s="85">
        <v>63.37</v>
      </c>
      <c r="P1878" s="85">
        <v>20.68</v>
      </c>
      <c r="Q1878" s="85">
        <v>5.59</v>
      </c>
      <c r="R1878" s="85">
        <v>0</v>
      </c>
      <c r="S1878" s="85">
        <v>36.24</v>
      </c>
      <c r="T1878" s="85">
        <v>193.91</v>
      </c>
      <c r="U1878" s="85">
        <v>157.15</v>
      </c>
      <c r="V1878" s="85">
        <v>188.87</v>
      </c>
      <c r="W1878" s="85">
        <v>171.36</v>
      </c>
      <c r="X1878" s="85">
        <v>30.9</v>
      </c>
      <c r="Y1878" s="85">
        <v>0</v>
      </c>
      <c r="Z1878" s="85">
        <v>54.9</v>
      </c>
    </row>
    <row r="1879" spans="2:26" ht="12.75">
      <c r="B1879" s="156">
        <v>43635</v>
      </c>
      <c r="C1879" s="85">
        <v>53.46</v>
      </c>
      <c r="D1879" s="85">
        <v>21.45</v>
      </c>
      <c r="E1879" s="85">
        <v>76.51</v>
      </c>
      <c r="F1879" s="85">
        <v>110.8</v>
      </c>
      <c r="G1879" s="85">
        <v>104.32</v>
      </c>
      <c r="H1879" s="85">
        <v>57.76</v>
      </c>
      <c r="I1879" s="85">
        <v>36.69</v>
      </c>
      <c r="J1879" s="85">
        <v>114.64</v>
      </c>
      <c r="K1879" s="85">
        <v>84.1</v>
      </c>
      <c r="L1879" s="85">
        <v>93.75</v>
      </c>
      <c r="M1879" s="85">
        <v>98.7</v>
      </c>
      <c r="N1879" s="85">
        <v>118</v>
      </c>
      <c r="O1879" s="85">
        <v>129.88</v>
      </c>
      <c r="P1879" s="85">
        <v>126.91</v>
      </c>
      <c r="Q1879" s="85">
        <v>108.1</v>
      </c>
      <c r="R1879" s="85">
        <v>99.86</v>
      </c>
      <c r="S1879" s="85">
        <v>112.62</v>
      </c>
      <c r="T1879" s="85">
        <v>150.09</v>
      </c>
      <c r="U1879" s="85">
        <v>96.8</v>
      </c>
      <c r="V1879" s="85">
        <v>11.93</v>
      </c>
      <c r="W1879" s="85">
        <v>0</v>
      </c>
      <c r="X1879" s="85">
        <v>0</v>
      </c>
      <c r="Y1879" s="85">
        <v>18.01</v>
      </c>
      <c r="Z1879" s="85">
        <v>0</v>
      </c>
    </row>
    <row r="1880" spans="2:26" ht="12.75">
      <c r="B1880" s="156">
        <v>43636</v>
      </c>
      <c r="C1880" s="85">
        <v>0</v>
      </c>
      <c r="D1880" s="85">
        <v>0</v>
      </c>
      <c r="E1880" s="85">
        <v>0</v>
      </c>
      <c r="F1880" s="85">
        <v>0</v>
      </c>
      <c r="G1880" s="85">
        <v>0</v>
      </c>
      <c r="H1880" s="85">
        <v>58.82</v>
      </c>
      <c r="I1880" s="85">
        <v>52.85</v>
      </c>
      <c r="J1880" s="85">
        <v>7.16</v>
      </c>
      <c r="K1880" s="85">
        <v>40.21</v>
      </c>
      <c r="L1880" s="85">
        <v>18.12</v>
      </c>
      <c r="M1880" s="85">
        <v>30.69</v>
      </c>
      <c r="N1880" s="85">
        <v>0</v>
      </c>
      <c r="O1880" s="85">
        <v>0</v>
      </c>
      <c r="P1880" s="85">
        <v>0</v>
      </c>
      <c r="Q1880" s="85">
        <v>0</v>
      </c>
      <c r="R1880" s="85">
        <v>0</v>
      </c>
      <c r="S1880" s="85">
        <v>0</v>
      </c>
      <c r="T1880" s="85">
        <v>0</v>
      </c>
      <c r="U1880" s="85">
        <v>0</v>
      </c>
      <c r="V1880" s="85">
        <v>0</v>
      </c>
      <c r="W1880" s="85">
        <v>0</v>
      </c>
      <c r="X1880" s="85">
        <v>0</v>
      </c>
      <c r="Y1880" s="85">
        <v>0</v>
      </c>
      <c r="Z1880" s="85">
        <v>0</v>
      </c>
    </row>
    <row r="1881" spans="2:26" ht="12.75">
      <c r="B1881" s="156">
        <v>43637</v>
      </c>
      <c r="C1881" s="85">
        <v>0</v>
      </c>
      <c r="D1881" s="85">
        <v>0</v>
      </c>
      <c r="E1881" s="85">
        <v>0</v>
      </c>
      <c r="F1881" s="85">
        <v>0</v>
      </c>
      <c r="G1881" s="85">
        <v>19.91</v>
      </c>
      <c r="H1881" s="85">
        <v>64.83</v>
      </c>
      <c r="I1881" s="85">
        <v>0</v>
      </c>
      <c r="J1881" s="85">
        <v>37.91</v>
      </c>
      <c r="K1881" s="85">
        <v>29.46</v>
      </c>
      <c r="L1881" s="85">
        <v>23.06</v>
      </c>
      <c r="M1881" s="85">
        <v>27.19</v>
      </c>
      <c r="N1881" s="85">
        <v>27.37</v>
      </c>
      <c r="O1881" s="85">
        <v>47.89</v>
      </c>
      <c r="P1881" s="85">
        <v>23.57</v>
      </c>
      <c r="Q1881" s="85">
        <v>18.89</v>
      </c>
      <c r="R1881" s="85">
        <v>0</v>
      </c>
      <c r="S1881" s="85">
        <v>10.98</v>
      </c>
      <c r="T1881" s="85">
        <v>19.01</v>
      </c>
      <c r="U1881" s="85">
        <v>5.58</v>
      </c>
      <c r="V1881" s="85">
        <v>0</v>
      </c>
      <c r="W1881" s="85">
        <v>0</v>
      </c>
      <c r="X1881" s="85">
        <v>0</v>
      </c>
      <c r="Y1881" s="85">
        <v>0</v>
      </c>
      <c r="Z1881" s="85">
        <v>0</v>
      </c>
    </row>
    <row r="1882" spans="2:26" ht="12.75">
      <c r="B1882" s="156">
        <v>43638</v>
      </c>
      <c r="C1882" s="85">
        <v>0</v>
      </c>
      <c r="D1882" s="85">
        <v>0</v>
      </c>
      <c r="E1882" s="85">
        <v>0</v>
      </c>
      <c r="F1882" s="85">
        <v>0</v>
      </c>
      <c r="G1882" s="85">
        <v>0</v>
      </c>
      <c r="H1882" s="85">
        <v>50.17</v>
      </c>
      <c r="I1882" s="85">
        <v>0</v>
      </c>
      <c r="J1882" s="85">
        <v>0</v>
      </c>
      <c r="K1882" s="85">
        <v>0</v>
      </c>
      <c r="L1882" s="85">
        <v>0</v>
      </c>
      <c r="M1882" s="85">
        <v>0</v>
      </c>
      <c r="N1882" s="85">
        <v>0</v>
      </c>
      <c r="O1882" s="85">
        <v>0</v>
      </c>
      <c r="P1882" s="85">
        <v>0</v>
      </c>
      <c r="Q1882" s="85">
        <v>0</v>
      </c>
      <c r="R1882" s="85">
        <v>0</v>
      </c>
      <c r="S1882" s="85">
        <v>0</v>
      </c>
      <c r="T1882" s="85">
        <v>0</v>
      </c>
      <c r="U1882" s="85">
        <v>0</v>
      </c>
      <c r="V1882" s="85">
        <v>0</v>
      </c>
      <c r="W1882" s="85">
        <v>0</v>
      </c>
      <c r="X1882" s="85">
        <v>0</v>
      </c>
      <c r="Y1882" s="85">
        <v>0</v>
      </c>
      <c r="Z1882" s="85">
        <v>0</v>
      </c>
    </row>
    <row r="1883" spans="2:26" ht="12.75">
      <c r="B1883" s="156">
        <v>43639</v>
      </c>
      <c r="C1883" s="85">
        <v>0</v>
      </c>
      <c r="D1883" s="85">
        <v>0</v>
      </c>
      <c r="E1883" s="85">
        <v>0</v>
      </c>
      <c r="F1883" s="85">
        <v>0</v>
      </c>
      <c r="G1883" s="85">
        <v>0</v>
      </c>
      <c r="H1883" s="85">
        <v>0</v>
      </c>
      <c r="I1883" s="85">
        <v>61.73</v>
      </c>
      <c r="J1883" s="85">
        <v>0</v>
      </c>
      <c r="K1883" s="85">
        <v>0</v>
      </c>
      <c r="L1883" s="85">
        <v>0</v>
      </c>
      <c r="M1883" s="85">
        <v>0</v>
      </c>
      <c r="N1883" s="85">
        <v>0</v>
      </c>
      <c r="O1883" s="85">
        <v>11.22</v>
      </c>
      <c r="P1883" s="85">
        <v>0</v>
      </c>
      <c r="Q1883" s="85">
        <v>8.22</v>
      </c>
      <c r="R1883" s="85">
        <v>20.21</v>
      </c>
      <c r="S1883" s="85">
        <v>23.22</v>
      </c>
      <c r="T1883" s="85">
        <v>0.01</v>
      </c>
      <c r="U1883" s="85">
        <v>0</v>
      </c>
      <c r="V1883" s="85">
        <v>0</v>
      </c>
      <c r="W1883" s="85">
        <v>0</v>
      </c>
      <c r="X1883" s="85">
        <v>0</v>
      </c>
      <c r="Y1883" s="85">
        <v>0</v>
      </c>
      <c r="Z1883" s="85">
        <v>0</v>
      </c>
    </row>
    <row r="1884" spans="2:26" ht="12.75">
      <c r="B1884" s="156">
        <v>43640</v>
      </c>
      <c r="C1884" s="85">
        <v>0</v>
      </c>
      <c r="D1884" s="85">
        <v>0</v>
      </c>
      <c r="E1884" s="85">
        <v>0</v>
      </c>
      <c r="F1884" s="85">
        <v>0</v>
      </c>
      <c r="G1884" s="85">
        <v>0</v>
      </c>
      <c r="H1884" s="85">
        <v>54.25</v>
      </c>
      <c r="I1884" s="85">
        <v>39.39</v>
      </c>
      <c r="J1884" s="85">
        <v>24.31</v>
      </c>
      <c r="K1884" s="85">
        <v>42.33</v>
      </c>
      <c r="L1884" s="85">
        <v>100.65</v>
      </c>
      <c r="M1884" s="85">
        <v>54.2</v>
      </c>
      <c r="N1884" s="85">
        <v>27.16</v>
      </c>
      <c r="O1884" s="85">
        <v>40.81</v>
      </c>
      <c r="P1884" s="85">
        <v>22.3</v>
      </c>
      <c r="Q1884" s="85">
        <v>25.6</v>
      </c>
      <c r="R1884" s="85">
        <v>34.86</v>
      </c>
      <c r="S1884" s="85">
        <v>0</v>
      </c>
      <c r="T1884" s="85">
        <v>0</v>
      </c>
      <c r="U1884" s="85">
        <v>0</v>
      </c>
      <c r="V1884" s="85">
        <v>0</v>
      </c>
      <c r="W1884" s="85">
        <v>0</v>
      </c>
      <c r="X1884" s="85">
        <v>0</v>
      </c>
      <c r="Y1884" s="85">
        <v>0</v>
      </c>
      <c r="Z1884" s="85">
        <v>0</v>
      </c>
    </row>
    <row r="1885" spans="2:26" ht="12.75">
      <c r="B1885" s="156">
        <v>43641</v>
      </c>
      <c r="C1885" s="85">
        <v>0</v>
      </c>
      <c r="D1885" s="85">
        <v>5.57</v>
      </c>
      <c r="E1885" s="85">
        <v>1.82</v>
      </c>
      <c r="F1885" s="85">
        <v>3.01</v>
      </c>
      <c r="G1885" s="85">
        <v>95.77</v>
      </c>
      <c r="H1885" s="85">
        <v>160.85</v>
      </c>
      <c r="I1885" s="85">
        <v>182.38</v>
      </c>
      <c r="J1885" s="85">
        <v>151.07</v>
      </c>
      <c r="K1885" s="85">
        <v>146.23</v>
      </c>
      <c r="L1885" s="85">
        <v>61.98</v>
      </c>
      <c r="M1885" s="85">
        <v>41.14</v>
      </c>
      <c r="N1885" s="85">
        <v>28.87</v>
      </c>
      <c r="O1885" s="85">
        <v>41.2</v>
      </c>
      <c r="P1885" s="85">
        <v>51.02</v>
      </c>
      <c r="Q1885" s="85">
        <v>29.92</v>
      </c>
      <c r="R1885" s="85">
        <v>32.12</v>
      </c>
      <c r="S1885" s="85">
        <v>0</v>
      </c>
      <c r="T1885" s="85">
        <v>0</v>
      </c>
      <c r="U1885" s="85">
        <v>0</v>
      </c>
      <c r="V1885" s="85">
        <v>0</v>
      </c>
      <c r="W1885" s="85">
        <v>0</v>
      </c>
      <c r="X1885" s="85">
        <v>0</v>
      </c>
      <c r="Y1885" s="85">
        <v>0</v>
      </c>
      <c r="Z1885" s="85">
        <v>0</v>
      </c>
    </row>
    <row r="1886" spans="2:26" ht="12.75">
      <c r="B1886" s="156">
        <v>43642</v>
      </c>
      <c r="C1886" s="85">
        <v>0</v>
      </c>
      <c r="D1886" s="85">
        <v>0</v>
      </c>
      <c r="E1886" s="85">
        <v>0</v>
      </c>
      <c r="F1886" s="85">
        <v>0</v>
      </c>
      <c r="G1886" s="85">
        <v>0</v>
      </c>
      <c r="H1886" s="85">
        <v>35.45</v>
      </c>
      <c r="I1886" s="85">
        <v>91.85</v>
      </c>
      <c r="J1886" s="85">
        <v>0</v>
      </c>
      <c r="K1886" s="85">
        <v>0</v>
      </c>
      <c r="L1886" s="85">
        <v>0</v>
      </c>
      <c r="M1886" s="85">
        <v>0</v>
      </c>
      <c r="N1886" s="85">
        <v>0</v>
      </c>
      <c r="O1886" s="85">
        <v>0</v>
      </c>
      <c r="P1886" s="85">
        <v>0</v>
      </c>
      <c r="Q1886" s="85">
        <v>0</v>
      </c>
      <c r="R1886" s="85">
        <v>0</v>
      </c>
      <c r="S1886" s="85">
        <v>0</v>
      </c>
      <c r="T1886" s="85">
        <v>0</v>
      </c>
      <c r="U1886" s="85">
        <v>0</v>
      </c>
      <c r="V1886" s="85">
        <v>0</v>
      </c>
      <c r="W1886" s="85">
        <v>0</v>
      </c>
      <c r="X1886" s="85">
        <v>0</v>
      </c>
      <c r="Y1886" s="85">
        <v>0</v>
      </c>
      <c r="Z1886" s="85">
        <v>0</v>
      </c>
    </row>
    <row r="1887" spans="2:26" ht="12.75">
      <c r="B1887" s="156">
        <v>43643</v>
      </c>
      <c r="C1887" s="85">
        <v>0</v>
      </c>
      <c r="D1887" s="85">
        <v>4.33</v>
      </c>
      <c r="E1887" s="85">
        <v>0</v>
      </c>
      <c r="F1887" s="85">
        <v>0</v>
      </c>
      <c r="G1887" s="85">
        <v>1.25</v>
      </c>
      <c r="H1887" s="85">
        <v>40.84</v>
      </c>
      <c r="I1887" s="85">
        <v>84.2</v>
      </c>
      <c r="J1887" s="85">
        <v>66.02</v>
      </c>
      <c r="K1887" s="85">
        <v>113.96</v>
      </c>
      <c r="L1887" s="85">
        <v>104.54</v>
      </c>
      <c r="M1887" s="85">
        <v>0</v>
      </c>
      <c r="N1887" s="85">
        <v>0</v>
      </c>
      <c r="O1887" s="85">
        <v>0</v>
      </c>
      <c r="P1887" s="85">
        <v>0</v>
      </c>
      <c r="Q1887" s="85">
        <v>0</v>
      </c>
      <c r="R1887" s="85">
        <v>0</v>
      </c>
      <c r="S1887" s="85">
        <v>0</v>
      </c>
      <c r="T1887" s="85">
        <v>0</v>
      </c>
      <c r="U1887" s="85">
        <v>0</v>
      </c>
      <c r="V1887" s="85">
        <v>0</v>
      </c>
      <c r="W1887" s="85">
        <v>0</v>
      </c>
      <c r="X1887" s="85">
        <v>0</v>
      </c>
      <c r="Y1887" s="85">
        <v>0</v>
      </c>
      <c r="Z1887" s="85">
        <v>0</v>
      </c>
    </row>
    <row r="1888" spans="2:26" ht="12.75">
      <c r="B1888" s="156">
        <v>43644</v>
      </c>
      <c r="C1888" s="85">
        <v>0</v>
      </c>
      <c r="D1888" s="85">
        <v>0</v>
      </c>
      <c r="E1888" s="85">
        <v>0</v>
      </c>
      <c r="F1888" s="85">
        <v>0</v>
      </c>
      <c r="G1888" s="85">
        <v>20.54</v>
      </c>
      <c r="H1888" s="85">
        <v>45.76</v>
      </c>
      <c r="I1888" s="85">
        <v>130.21</v>
      </c>
      <c r="J1888" s="85">
        <v>21.8</v>
      </c>
      <c r="K1888" s="85">
        <v>0</v>
      </c>
      <c r="L1888" s="85">
        <v>0</v>
      </c>
      <c r="M1888" s="85">
        <v>0</v>
      </c>
      <c r="N1888" s="85">
        <v>0</v>
      </c>
      <c r="O1888" s="85">
        <v>0</v>
      </c>
      <c r="P1888" s="85">
        <v>0</v>
      </c>
      <c r="Q1888" s="85">
        <v>0</v>
      </c>
      <c r="R1888" s="85">
        <v>0</v>
      </c>
      <c r="S1888" s="85">
        <v>0</v>
      </c>
      <c r="T1888" s="85">
        <v>0</v>
      </c>
      <c r="U1888" s="85">
        <v>0</v>
      </c>
      <c r="V1888" s="85">
        <v>0</v>
      </c>
      <c r="W1888" s="85">
        <v>0</v>
      </c>
      <c r="X1888" s="85">
        <v>0</v>
      </c>
      <c r="Y1888" s="85">
        <v>0</v>
      </c>
      <c r="Z1888" s="85">
        <v>0</v>
      </c>
    </row>
    <row r="1889" spans="2:26" ht="12.75">
      <c r="B1889" s="156">
        <v>43645</v>
      </c>
      <c r="C1889" s="85">
        <v>0</v>
      </c>
      <c r="D1889" s="85">
        <v>0</v>
      </c>
      <c r="E1889" s="85">
        <v>0</v>
      </c>
      <c r="F1889" s="85">
        <v>0</v>
      </c>
      <c r="G1889" s="85">
        <v>0</v>
      </c>
      <c r="H1889" s="85">
        <v>0</v>
      </c>
      <c r="I1889" s="85">
        <v>0</v>
      </c>
      <c r="J1889" s="85">
        <v>0.83</v>
      </c>
      <c r="K1889" s="85">
        <v>0</v>
      </c>
      <c r="L1889" s="85">
        <v>0</v>
      </c>
      <c r="M1889" s="85">
        <v>0</v>
      </c>
      <c r="N1889" s="85">
        <v>0</v>
      </c>
      <c r="O1889" s="85">
        <v>0</v>
      </c>
      <c r="P1889" s="85">
        <v>0</v>
      </c>
      <c r="Q1889" s="85">
        <v>0</v>
      </c>
      <c r="R1889" s="85">
        <v>0</v>
      </c>
      <c r="S1889" s="85">
        <v>0</v>
      </c>
      <c r="T1889" s="85">
        <v>0</v>
      </c>
      <c r="U1889" s="85">
        <v>0</v>
      </c>
      <c r="V1889" s="85">
        <v>0</v>
      </c>
      <c r="W1889" s="85">
        <v>0</v>
      </c>
      <c r="X1889" s="85">
        <v>0</v>
      </c>
      <c r="Y1889" s="85">
        <v>0</v>
      </c>
      <c r="Z1889" s="85">
        <v>0</v>
      </c>
    </row>
    <row r="1890" spans="2:26" ht="12.75">
      <c r="B1890" s="156">
        <v>43646</v>
      </c>
      <c r="C1890" s="85">
        <v>0</v>
      </c>
      <c r="D1890" s="85">
        <v>0</v>
      </c>
      <c r="E1890" s="85">
        <v>0</v>
      </c>
      <c r="F1890" s="85">
        <v>0</v>
      </c>
      <c r="G1890" s="85">
        <v>0</v>
      </c>
      <c r="H1890" s="85">
        <v>0</v>
      </c>
      <c r="I1890" s="85">
        <v>0</v>
      </c>
      <c r="J1890" s="85">
        <v>0</v>
      </c>
      <c r="K1890" s="85">
        <v>0</v>
      </c>
      <c r="L1890" s="85">
        <v>0</v>
      </c>
      <c r="M1890" s="85">
        <v>0</v>
      </c>
      <c r="N1890" s="85">
        <v>0</v>
      </c>
      <c r="O1890" s="85">
        <v>0</v>
      </c>
      <c r="P1890" s="85">
        <v>0</v>
      </c>
      <c r="Q1890" s="85">
        <v>0</v>
      </c>
      <c r="R1890" s="85">
        <v>0</v>
      </c>
      <c r="S1890" s="85">
        <v>0</v>
      </c>
      <c r="T1890" s="85">
        <v>0</v>
      </c>
      <c r="U1890" s="85">
        <v>0</v>
      </c>
      <c r="V1890" s="85">
        <v>0</v>
      </c>
      <c r="W1890" s="85">
        <v>0</v>
      </c>
      <c r="X1890" s="85">
        <v>0</v>
      </c>
      <c r="Y1890" s="85">
        <v>0</v>
      </c>
      <c r="Z1890" s="85">
        <v>0</v>
      </c>
    </row>
    <row r="1891" spans="2:26" ht="12.75">
      <c r="B1891" s="174"/>
      <c r="C1891" s="39"/>
      <c r="D1891" s="170"/>
      <c r="E1891" s="170"/>
      <c r="F1891" s="170"/>
      <c r="G1891" s="170"/>
      <c r="H1891" s="96"/>
      <c r="I1891" s="69"/>
      <c r="J1891" s="69"/>
      <c r="K1891" s="69"/>
      <c r="L1891" s="69"/>
      <c r="M1891" s="69"/>
      <c r="N1891" s="69"/>
      <c r="O1891" s="69"/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</row>
    <row r="1892" spans="2:26" ht="12.75">
      <c r="B1892" s="174"/>
      <c r="C1892" s="39"/>
      <c r="D1892" s="170"/>
      <c r="E1892" s="170"/>
      <c r="F1892" s="170"/>
      <c r="G1892" s="170"/>
      <c r="H1892" s="96"/>
      <c r="I1892" s="69"/>
      <c r="J1892" s="69"/>
      <c r="K1892" s="69"/>
      <c r="L1892" s="69"/>
      <c r="M1892" s="69"/>
      <c r="N1892" s="69"/>
      <c r="O1892" s="69"/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</row>
    <row r="1893" spans="2:26" ht="12.75">
      <c r="B1893" s="212" t="s">
        <v>83</v>
      </c>
      <c r="C1893" s="194" t="s">
        <v>211</v>
      </c>
      <c r="D1893" s="195"/>
      <c r="E1893" s="195"/>
      <c r="F1893" s="195"/>
      <c r="G1893" s="195"/>
      <c r="H1893" s="195"/>
      <c r="I1893" s="195"/>
      <c r="J1893" s="195"/>
      <c r="K1893" s="195"/>
      <c r="L1893" s="195"/>
      <c r="M1893" s="195"/>
      <c r="N1893" s="195"/>
      <c r="O1893" s="195"/>
      <c r="P1893" s="195"/>
      <c r="Q1893" s="195"/>
      <c r="R1893" s="195"/>
      <c r="S1893" s="195"/>
      <c r="T1893" s="195"/>
      <c r="U1893" s="195"/>
      <c r="V1893" s="195"/>
      <c r="W1893" s="195"/>
      <c r="X1893" s="195"/>
      <c r="Y1893" s="195"/>
      <c r="Z1893" s="196"/>
    </row>
    <row r="1894" spans="2:26" ht="12.75">
      <c r="B1894" s="213"/>
      <c r="C1894" s="175" t="s">
        <v>18</v>
      </c>
      <c r="D1894" s="175" t="s">
        <v>19</v>
      </c>
      <c r="E1894" s="175" t="s">
        <v>20</v>
      </c>
      <c r="F1894" s="175" t="s">
        <v>21</v>
      </c>
      <c r="G1894" s="175" t="s">
        <v>22</v>
      </c>
      <c r="H1894" s="175" t="s">
        <v>23</v>
      </c>
      <c r="I1894" s="175" t="s">
        <v>24</v>
      </c>
      <c r="J1894" s="175" t="s">
        <v>25</v>
      </c>
      <c r="K1894" s="175" t="s">
        <v>26</v>
      </c>
      <c r="L1894" s="175" t="s">
        <v>27</v>
      </c>
      <c r="M1894" s="175" t="s">
        <v>28</v>
      </c>
      <c r="N1894" s="175" t="s">
        <v>29</v>
      </c>
      <c r="O1894" s="175" t="s">
        <v>30</v>
      </c>
      <c r="P1894" s="175" t="s">
        <v>31</v>
      </c>
      <c r="Q1894" s="175" t="s">
        <v>32</v>
      </c>
      <c r="R1894" s="175" t="s">
        <v>33</v>
      </c>
      <c r="S1894" s="175" t="s">
        <v>34</v>
      </c>
      <c r="T1894" s="175" t="s">
        <v>35</v>
      </c>
      <c r="U1894" s="175" t="s">
        <v>36</v>
      </c>
      <c r="V1894" s="175" t="s">
        <v>37</v>
      </c>
      <c r="W1894" s="175" t="s">
        <v>38</v>
      </c>
      <c r="X1894" s="175" t="s">
        <v>39</v>
      </c>
      <c r="Y1894" s="175" t="s">
        <v>40</v>
      </c>
      <c r="Z1894" s="175" t="s">
        <v>41</v>
      </c>
    </row>
    <row r="1895" spans="2:26" ht="12.75">
      <c r="B1895" s="156">
        <v>43617</v>
      </c>
      <c r="C1895" s="85">
        <v>54.51</v>
      </c>
      <c r="D1895" s="85">
        <v>33.12</v>
      </c>
      <c r="E1895" s="85">
        <v>0</v>
      </c>
      <c r="F1895" s="85">
        <v>13.27</v>
      </c>
      <c r="G1895" s="85">
        <v>0</v>
      </c>
      <c r="H1895" s="85">
        <v>0</v>
      </c>
      <c r="I1895" s="85">
        <v>0</v>
      </c>
      <c r="J1895" s="85">
        <v>0</v>
      </c>
      <c r="K1895" s="85">
        <v>22.36</v>
      </c>
      <c r="L1895" s="85">
        <v>27.93</v>
      </c>
      <c r="M1895" s="85">
        <v>35.68</v>
      </c>
      <c r="N1895" s="85">
        <v>48.86</v>
      </c>
      <c r="O1895" s="85">
        <v>108.51</v>
      </c>
      <c r="P1895" s="85">
        <v>105.12</v>
      </c>
      <c r="Q1895" s="85">
        <v>31.15</v>
      </c>
      <c r="R1895" s="85">
        <v>41.02</v>
      </c>
      <c r="S1895" s="85">
        <v>60.08</v>
      </c>
      <c r="T1895" s="85">
        <v>64.83</v>
      </c>
      <c r="U1895" s="85">
        <v>168.08</v>
      </c>
      <c r="V1895" s="85">
        <v>192.33</v>
      </c>
      <c r="W1895" s="85">
        <v>204.07</v>
      </c>
      <c r="X1895" s="85">
        <v>92.92</v>
      </c>
      <c r="Y1895" s="85">
        <v>193.67</v>
      </c>
      <c r="Z1895" s="85">
        <v>223.85</v>
      </c>
    </row>
    <row r="1896" spans="2:26" ht="12.75">
      <c r="B1896" s="156">
        <v>43618</v>
      </c>
      <c r="C1896" s="85">
        <v>0</v>
      </c>
      <c r="D1896" s="85">
        <v>41.06</v>
      </c>
      <c r="E1896" s="85">
        <v>79.03</v>
      </c>
      <c r="F1896" s="85">
        <v>122.38</v>
      </c>
      <c r="G1896" s="85">
        <v>83.59</v>
      </c>
      <c r="H1896" s="85">
        <v>176.33</v>
      </c>
      <c r="I1896" s="85">
        <v>0</v>
      </c>
      <c r="J1896" s="85">
        <v>19.28</v>
      </c>
      <c r="K1896" s="85">
        <v>6.96</v>
      </c>
      <c r="L1896" s="85">
        <v>13.19</v>
      </c>
      <c r="M1896" s="85">
        <v>14.93</v>
      </c>
      <c r="N1896" s="85">
        <v>44.36</v>
      </c>
      <c r="O1896" s="85">
        <v>14.63</v>
      </c>
      <c r="P1896" s="85">
        <v>13.83</v>
      </c>
      <c r="Q1896" s="85">
        <v>17.79</v>
      </c>
      <c r="R1896" s="85">
        <v>5.82</v>
      </c>
      <c r="S1896" s="85">
        <v>0</v>
      </c>
      <c r="T1896" s="85">
        <v>0</v>
      </c>
      <c r="U1896" s="85">
        <v>0</v>
      </c>
      <c r="V1896" s="85">
        <v>0</v>
      </c>
      <c r="W1896" s="85">
        <v>0</v>
      </c>
      <c r="X1896" s="85">
        <v>7.74</v>
      </c>
      <c r="Y1896" s="85">
        <v>19.12</v>
      </c>
      <c r="Z1896" s="85">
        <v>34.63</v>
      </c>
    </row>
    <row r="1897" spans="2:26" ht="12.75">
      <c r="B1897" s="156">
        <v>43619</v>
      </c>
      <c r="C1897" s="85">
        <v>22.87</v>
      </c>
      <c r="D1897" s="85">
        <v>43.09</v>
      </c>
      <c r="E1897" s="85">
        <v>108.78</v>
      </c>
      <c r="F1897" s="85">
        <v>77.79</v>
      </c>
      <c r="G1897" s="85">
        <v>0</v>
      </c>
      <c r="H1897" s="85">
        <v>0</v>
      </c>
      <c r="I1897" s="85">
        <v>0</v>
      </c>
      <c r="J1897" s="85">
        <v>0</v>
      </c>
      <c r="K1897" s="85">
        <v>0</v>
      </c>
      <c r="L1897" s="85">
        <v>26.22</v>
      </c>
      <c r="M1897" s="85">
        <v>58</v>
      </c>
      <c r="N1897" s="85">
        <v>60.43</v>
      </c>
      <c r="O1897" s="85">
        <v>81.92</v>
      </c>
      <c r="P1897" s="85">
        <v>97.14</v>
      </c>
      <c r="Q1897" s="85">
        <v>60.52</v>
      </c>
      <c r="R1897" s="85">
        <v>52.88</v>
      </c>
      <c r="S1897" s="85">
        <v>54.5</v>
      </c>
      <c r="T1897" s="85">
        <v>23.08</v>
      </c>
      <c r="U1897" s="85">
        <v>46.35</v>
      </c>
      <c r="V1897" s="85">
        <v>110.3</v>
      </c>
      <c r="W1897" s="85">
        <v>129.08</v>
      </c>
      <c r="X1897" s="85">
        <v>27.52</v>
      </c>
      <c r="Y1897" s="85">
        <v>284.04</v>
      </c>
      <c r="Z1897" s="85">
        <v>267.7</v>
      </c>
    </row>
    <row r="1898" spans="2:26" ht="12.75">
      <c r="B1898" s="156">
        <v>43620</v>
      </c>
      <c r="C1898" s="85">
        <v>50.67</v>
      </c>
      <c r="D1898" s="85">
        <v>163.91</v>
      </c>
      <c r="E1898" s="85">
        <v>237.88</v>
      </c>
      <c r="F1898" s="85">
        <v>219.87</v>
      </c>
      <c r="G1898" s="85">
        <v>17.18</v>
      </c>
      <c r="H1898" s="85">
        <v>0</v>
      </c>
      <c r="I1898" s="85">
        <v>0</v>
      </c>
      <c r="J1898" s="85">
        <v>0</v>
      </c>
      <c r="K1898" s="85">
        <v>27.37</v>
      </c>
      <c r="L1898" s="85">
        <v>71.61</v>
      </c>
      <c r="M1898" s="85">
        <v>133.93</v>
      </c>
      <c r="N1898" s="85">
        <v>111.6</v>
      </c>
      <c r="O1898" s="85">
        <v>113.76</v>
      </c>
      <c r="P1898" s="85">
        <v>116.73</v>
      </c>
      <c r="Q1898" s="85">
        <v>107.84</v>
      </c>
      <c r="R1898" s="85">
        <v>93.2</v>
      </c>
      <c r="S1898" s="85">
        <v>79.66</v>
      </c>
      <c r="T1898" s="85">
        <v>129.69</v>
      </c>
      <c r="U1898" s="85">
        <v>97.53</v>
      </c>
      <c r="V1898" s="85">
        <v>123.56</v>
      </c>
      <c r="W1898" s="85">
        <v>120.55</v>
      </c>
      <c r="X1898" s="85">
        <v>197.19</v>
      </c>
      <c r="Y1898" s="85">
        <v>366.26</v>
      </c>
      <c r="Z1898" s="85">
        <v>193.62</v>
      </c>
    </row>
    <row r="1899" spans="2:26" ht="12.75">
      <c r="B1899" s="156">
        <v>43621</v>
      </c>
      <c r="C1899" s="85">
        <v>30.8</v>
      </c>
      <c r="D1899" s="85">
        <v>0</v>
      </c>
      <c r="E1899" s="85">
        <v>0</v>
      </c>
      <c r="F1899" s="85">
        <v>84.23</v>
      </c>
      <c r="G1899" s="85">
        <v>0</v>
      </c>
      <c r="H1899" s="85">
        <v>0</v>
      </c>
      <c r="I1899" s="85">
        <v>0</v>
      </c>
      <c r="J1899" s="85">
        <v>0</v>
      </c>
      <c r="K1899" s="85">
        <v>0</v>
      </c>
      <c r="L1899" s="85">
        <v>0</v>
      </c>
      <c r="M1899" s="85">
        <v>0</v>
      </c>
      <c r="N1899" s="85">
        <v>3.88</v>
      </c>
      <c r="O1899" s="85">
        <v>8.08</v>
      </c>
      <c r="P1899" s="85">
        <v>29.58</v>
      </c>
      <c r="Q1899" s="85">
        <v>53.39</v>
      </c>
      <c r="R1899" s="85">
        <v>56.34</v>
      </c>
      <c r="S1899" s="85">
        <v>37.69</v>
      </c>
      <c r="T1899" s="85">
        <v>74.35</v>
      </c>
      <c r="U1899" s="85">
        <v>94.06</v>
      </c>
      <c r="V1899" s="85">
        <v>189.62</v>
      </c>
      <c r="W1899" s="85">
        <v>168.76</v>
      </c>
      <c r="X1899" s="85">
        <v>212.16</v>
      </c>
      <c r="Y1899" s="85">
        <v>220.27</v>
      </c>
      <c r="Z1899" s="85">
        <v>115.36</v>
      </c>
    </row>
    <row r="1900" spans="2:26" ht="12.75">
      <c r="B1900" s="156">
        <v>43622</v>
      </c>
      <c r="C1900" s="85">
        <v>47.51</v>
      </c>
      <c r="D1900" s="85">
        <v>200.25</v>
      </c>
      <c r="E1900" s="85">
        <v>856.72</v>
      </c>
      <c r="F1900" s="85">
        <v>410.39</v>
      </c>
      <c r="G1900" s="85">
        <v>76.91</v>
      </c>
      <c r="H1900" s="85">
        <v>0</v>
      </c>
      <c r="I1900" s="85">
        <v>0</v>
      </c>
      <c r="J1900" s="85">
        <v>24.83</v>
      </c>
      <c r="K1900" s="85">
        <v>48.65</v>
      </c>
      <c r="L1900" s="85">
        <v>0</v>
      </c>
      <c r="M1900" s="85">
        <v>103.81</v>
      </c>
      <c r="N1900" s="85">
        <v>121.36</v>
      </c>
      <c r="O1900" s="85">
        <v>113.17</v>
      </c>
      <c r="P1900" s="85">
        <v>119.45</v>
      </c>
      <c r="Q1900" s="85">
        <v>134.93</v>
      </c>
      <c r="R1900" s="85">
        <v>109.38</v>
      </c>
      <c r="S1900" s="85">
        <v>94.61</v>
      </c>
      <c r="T1900" s="85">
        <v>73.17</v>
      </c>
      <c r="U1900" s="85">
        <v>94.35</v>
      </c>
      <c r="V1900" s="85">
        <v>123.62</v>
      </c>
      <c r="W1900" s="85">
        <v>161.98</v>
      </c>
      <c r="X1900" s="85">
        <v>204.06</v>
      </c>
      <c r="Y1900" s="85">
        <v>305.52</v>
      </c>
      <c r="Z1900" s="85">
        <v>211.65</v>
      </c>
    </row>
    <row r="1901" spans="2:26" ht="12.75">
      <c r="B1901" s="156">
        <v>43623</v>
      </c>
      <c r="C1901" s="85">
        <v>50.46</v>
      </c>
      <c r="D1901" s="85">
        <v>101.08</v>
      </c>
      <c r="E1901" s="85">
        <v>183.24</v>
      </c>
      <c r="F1901" s="85">
        <v>85.1</v>
      </c>
      <c r="G1901" s="85">
        <v>0</v>
      </c>
      <c r="H1901" s="85">
        <v>0</v>
      </c>
      <c r="I1901" s="85">
        <v>0</v>
      </c>
      <c r="J1901" s="85">
        <v>0</v>
      </c>
      <c r="K1901" s="85">
        <v>39.06</v>
      </c>
      <c r="L1901" s="85">
        <v>2.49</v>
      </c>
      <c r="M1901" s="85">
        <v>8.83</v>
      </c>
      <c r="N1901" s="85">
        <v>0</v>
      </c>
      <c r="O1901" s="85">
        <v>0</v>
      </c>
      <c r="P1901" s="85">
        <v>0</v>
      </c>
      <c r="Q1901" s="85">
        <v>0</v>
      </c>
      <c r="R1901" s="85">
        <v>0</v>
      </c>
      <c r="S1901" s="85">
        <v>18.75</v>
      </c>
      <c r="T1901" s="85">
        <v>23.8</v>
      </c>
      <c r="U1901" s="85">
        <v>26.24</v>
      </c>
      <c r="V1901" s="85">
        <v>87.69</v>
      </c>
      <c r="W1901" s="85">
        <v>130.27</v>
      </c>
      <c r="X1901" s="85">
        <v>270.31</v>
      </c>
      <c r="Y1901" s="85">
        <v>301.59</v>
      </c>
      <c r="Z1901" s="85">
        <v>283.11</v>
      </c>
    </row>
    <row r="1902" spans="2:26" ht="12.75">
      <c r="B1902" s="156">
        <v>43624</v>
      </c>
      <c r="C1902" s="85">
        <v>104.46</v>
      </c>
      <c r="D1902" s="85">
        <v>27.23</v>
      </c>
      <c r="E1902" s="85">
        <v>73.47</v>
      </c>
      <c r="F1902" s="85">
        <v>93.55</v>
      </c>
      <c r="G1902" s="85">
        <v>100.48</v>
      </c>
      <c r="H1902" s="85">
        <v>0</v>
      </c>
      <c r="I1902" s="85">
        <v>0</v>
      </c>
      <c r="J1902" s="85">
        <v>0</v>
      </c>
      <c r="K1902" s="85">
        <v>17.02</v>
      </c>
      <c r="L1902" s="85">
        <v>22.17</v>
      </c>
      <c r="M1902" s="85">
        <v>40.87</v>
      </c>
      <c r="N1902" s="85">
        <v>41.63</v>
      </c>
      <c r="O1902" s="85">
        <v>0</v>
      </c>
      <c r="P1902" s="85">
        <v>0</v>
      </c>
      <c r="Q1902" s="85">
        <v>0.61</v>
      </c>
      <c r="R1902" s="85">
        <v>0</v>
      </c>
      <c r="S1902" s="85">
        <v>85.39</v>
      </c>
      <c r="T1902" s="85">
        <v>106.18</v>
      </c>
      <c r="U1902" s="85">
        <v>133.02</v>
      </c>
      <c r="V1902" s="85">
        <v>156.57</v>
      </c>
      <c r="W1902" s="85">
        <v>173.1</v>
      </c>
      <c r="X1902" s="85">
        <v>223.41</v>
      </c>
      <c r="Y1902" s="85">
        <v>90.09</v>
      </c>
      <c r="Z1902" s="85">
        <v>213.08</v>
      </c>
    </row>
    <row r="1903" spans="2:26" ht="12.75">
      <c r="B1903" s="156">
        <v>43625</v>
      </c>
      <c r="C1903" s="85">
        <v>52.38</v>
      </c>
      <c r="D1903" s="85">
        <v>77.35</v>
      </c>
      <c r="E1903" s="85">
        <v>146.81</v>
      </c>
      <c r="F1903" s="85">
        <v>220.34</v>
      </c>
      <c r="G1903" s="85">
        <v>14.56</v>
      </c>
      <c r="H1903" s="85">
        <v>0</v>
      </c>
      <c r="I1903" s="85">
        <v>0</v>
      </c>
      <c r="J1903" s="85">
        <v>0</v>
      </c>
      <c r="K1903" s="85">
        <v>0</v>
      </c>
      <c r="L1903" s="85">
        <v>0</v>
      </c>
      <c r="M1903" s="85">
        <v>0</v>
      </c>
      <c r="N1903" s="85">
        <v>9.14</v>
      </c>
      <c r="O1903" s="85">
        <v>67.01</v>
      </c>
      <c r="P1903" s="85">
        <v>90.72</v>
      </c>
      <c r="Q1903" s="85">
        <v>65.09</v>
      </c>
      <c r="R1903" s="85">
        <v>73.03</v>
      </c>
      <c r="S1903" s="85">
        <v>93.66</v>
      </c>
      <c r="T1903" s="85">
        <v>86.56</v>
      </c>
      <c r="U1903" s="85">
        <v>99.97</v>
      </c>
      <c r="V1903" s="85">
        <v>184.67</v>
      </c>
      <c r="W1903" s="85">
        <v>41.08</v>
      </c>
      <c r="X1903" s="85">
        <v>156.87</v>
      </c>
      <c r="Y1903" s="85">
        <v>394.23</v>
      </c>
      <c r="Z1903" s="85">
        <v>355.26</v>
      </c>
    </row>
    <row r="1904" spans="2:26" ht="12.75">
      <c r="B1904" s="156">
        <v>43626</v>
      </c>
      <c r="C1904" s="85">
        <v>233.6</v>
      </c>
      <c r="D1904" s="85">
        <v>364</v>
      </c>
      <c r="E1904" s="85">
        <v>301.7</v>
      </c>
      <c r="F1904" s="85">
        <v>798.74</v>
      </c>
      <c r="G1904" s="85">
        <v>250.99</v>
      </c>
      <c r="H1904" s="85">
        <v>0</v>
      </c>
      <c r="I1904" s="85">
        <v>0</v>
      </c>
      <c r="J1904" s="85">
        <v>0</v>
      </c>
      <c r="K1904" s="85">
        <v>14.66</v>
      </c>
      <c r="L1904" s="85">
        <v>72.56</v>
      </c>
      <c r="M1904" s="85">
        <v>30.13</v>
      </c>
      <c r="N1904" s="85">
        <v>112.86</v>
      </c>
      <c r="O1904" s="85">
        <v>134.46</v>
      </c>
      <c r="P1904" s="85">
        <v>164.08</v>
      </c>
      <c r="Q1904" s="85">
        <v>227.75</v>
      </c>
      <c r="R1904" s="85">
        <v>0.04</v>
      </c>
      <c r="S1904" s="85">
        <v>0</v>
      </c>
      <c r="T1904" s="85">
        <v>0</v>
      </c>
      <c r="U1904" s="85">
        <v>0</v>
      </c>
      <c r="V1904" s="85">
        <v>81.69</v>
      </c>
      <c r="W1904" s="85">
        <v>77.14</v>
      </c>
      <c r="X1904" s="85">
        <v>175.29</v>
      </c>
      <c r="Y1904" s="85">
        <v>93.53</v>
      </c>
      <c r="Z1904" s="85">
        <v>237.32</v>
      </c>
    </row>
    <row r="1905" spans="2:26" ht="12.75">
      <c r="B1905" s="156">
        <v>43627</v>
      </c>
      <c r="C1905" s="85">
        <v>181.18</v>
      </c>
      <c r="D1905" s="85">
        <v>86.89</v>
      </c>
      <c r="E1905" s="85">
        <v>194.3</v>
      </c>
      <c r="F1905" s="85">
        <v>98.36</v>
      </c>
      <c r="G1905" s="85">
        <v>2.11</v>
      </c>
      <c r="H1905" s="85">
        <v>0</v>
      </c>
      <c r="I1905" s="85">
        <v>0</v>
      </c>
      <c r="J1905" s="85">
        <v>0</v>
      </c>
      <c r="K1905" s="85">
        <v>0</v>
      </c>
      <c r="L1905" s="85">
        <v>0</v>
      </c>
      <c r="M1905" s="85">
        <v>0</v>
      </c>
      <c r="N1905" s="85">
        <v>0</v>
      </c>
      <c r="O1905" s="85">
        <v>0</v>
      </c>
      <c r="P1905" s="85">
        <v>0</v>
      </c>
      <c r="Q1905" s="85">
        <v>0</v>
      </c>
      <c r="R1905" s="85">
        <v>0</v>
      </c>
      <c r="S1905" s="85">
        <v>0</v>
      </c>
      <c r="T1905" s="85">
        <v>0</v>
      </c>
      <c r="U1905" s="85">
        <v>25.32</v>
      </c>
      <c r="V1905" s="85">
        <v>34.9</v>
      </c>
      <c r="W1905" s="85">
        <v>113.2</v>
      </c>
      <c r="X1905" s="85">
        <v>159.82</v>
      </c>
      <c r="Y1905" s="85">
        <v>158.42</v>
      </c>
      <c r="Z1905" s="85">
        <v>87.88</v>
      </c>
    </row>
    <row r="1906" spans="2:26" ht="12.75">
      <c r="B1906" s="156">
        <v>43628</v>
      </c>
      <c r="C1906" s="85">
        <v>22.98</v>
      </c>
      <c r="D1906" s="85">
        <v>24.75</v>
      </c>
      <c r="E1906" s="85">
        <v>48.99</v>
      </c>
      <c r="F1906" s="85">
        <v>172.56</v>
      </c>
      <c r="G1906" s="85">
        <v>39.09</v>
      </c>
      <c r="H1906" s="85">
        <v>0</v>
      </c>
      <c r="I1906" s="85">
        <v>0</v>
      </c>
      <c r="J1906" s="85">
        <v>0</v>
      </c>
      <c r="K1906" s="85">
        <v>0</v>
      </c>
      <c r="L1906" s="85">
        <v>0</v>
      </c>
      <c r="M1906" s="85">
        <v>0</v>
      </c>
      <c r="N1906" s="85">
        <v>0</v>
      </c>
      <c r="O1906" s="85">
        <v>6.23</v>
      </c>
      <c r="P1906" s="85">
        <v>23.6</v>
      </c>
      <c r="Q1906" s="85">
        <v>2.06</v>
      </c>
      <c r="R1906" s="85">
        <v>0</v>
      </c>
      <c r="S1906" s="85">
        <v>39.07</v>
      </c>
      <c r="T1906" s="85">
        <v>66.87</v>
      </c>
      <c r="U1906" s="85">
        <v>124.32</v>
      </c>
      <c r="V1906" s="85">
        <v>149.3</v>
      </c>
      <c r="W1906" s="85">
        <v>158.67</v>
      </c>
      <c r="X1906" s="85">
        <v>234.22</v>
      </c>
      <c r="Y1906" s="85">
        <v>209.24</v>
      </c>
      <c r="Z1906" s="85">
        <v>388.41</v>
      </c>
    </row>
    <row r="1907" spans="2:26" ht="12.75">
      <c r="B1907" s="156">
        <v>43629</v>
      </c>
      <c r="C1907" s="85">
        <v>112.67</v>
      </c>
      <c r="D1907" s="85">
        <v>98.34</v>
      </c>
      <c r="E1907" s="85">
        <v>111.66</v>
      </c>
      <c r="F1907" s="85">
        <v>97.07</v>
      </c>
      <c r="G1907" s="85">
        <v>13.18</v>
      </c>
      <c r="H1907" s="85">
        <v>0</v>
      </c>
      <c r="I1907" s="85">
        <v>0</v>
      </c>
      <c r="J1907" s="85">
        <v>0</v>
      </c>
      <c r="K1907" s="85">
        <v>0</v>
      </c>
      <c r="L1907" s="85">
        <v>0</v>
      </c>
      <c r="M1907" s="85">
        <v>0</v>
      </c>
      <c r="N1907" s="85">
        <v>66.11</v>
      </c>
      <c r="O1907" s="85">
        <v>155.63</v>
      </c>
      <c r="P1907" s="85">
        <v>184.43</v>
      </c>
      <c r="Q1907" s="85">
        <v>140.71</v>
      </c>
      <c r="R1907" s="85">
        <v>196.48</v>
      </c>
      <c r="S1907" s="85">
        <v>211.47</v>
      </c>
      <c r="T1907" s="85">
        <v>206.53</v>
      </c>
      <c r="U1907" s="85">
        <v>214.54</v>
      </c>
      <c r="V1907" s="85">
        <v>210.11</v>
      </c>
      <c r="W1907" s="85">
        <v>206.45</v>
      </c>
      <c r="X1907" s="85">
        <v>209.36</v>
      </c>
      <c r="Y1907" s="85">
        <v>235.59</v>
      </c>
      <c r="Z1907" s="85">
        <v>172.39</v>
      </c>
    </row>
    <row r="1908" spans="2:26" ht="12.75">
      <c r="B1908" s="156">
        <v>43630</v>
      </c>
      <c r="C1908" s="85">
        <v>88.99</v>
      </c>
      <c r="D1908" s="85">
        <v>78.28</v>
      </c>
      <c r="E1908" s="85">
        <v>46.16</v>
      </c>
      <c r="F1908" s="85">
        <v>2</v>
      </c>
      <c r="G1908" s="85">
        <v>0</v>
      </c>
      <c r="H1908" s="85">
        <v>0</v>
      </c>
      <c r="I1908" s="85">
        <v>35.87</v>
      </c>
      <c r="J1908" s="85">
        <v>0</v>
      </c>
      <c r="K1908" s="85">
        <v>0</v>
      </c>
      <c r="L1908" s="85">
        <v>42.64</v>
      </c>
      <c r="M1908" s="85">
        <v>41.71</v>
      </c>
      <c r="N1908" s="85">
        <v>163.55</v>
      </c>
      <c r="O1908" s="85">
        <v>190.45</v>
      </c>
      <c r="P1908" s="85">
        <v>214.89</v>
      </c>
      <c r="Q1908" s="85">
        <v>213.61</v>
      </c>
      <c r="R1908" s="85">
        <v>153.31</v>
      </c>
      <c r="S1908" s="85">
        <v>162.12</v>
      </c>
      <c r="T1908" s="85">
        <v>186.69</v>
      </c>
      <c r="U1908" s="85">
        <v>152.41</v>
      </c>
      <c r="V1908" s="85">
        <v>187.66</v>
      </c>
      <c r="W1908" s="85">
        <v>141.87</v>
      </c>
      <c r="X1908" s="85">
        <v>177.16</v>
      </c>
      <c r="Y1908" s="85">
        <v>284.98</v>
      </c>
      <c r="Z1908" s="85">
        <v>317.5</v>
      </c>
    </row>
    <row r="1909" spans="2:26" ht="12.75">
      <c r="B1909" s="156">
        <v>43631</v>
      </c>
      <c r="C1909" s="85">
        <v>173.92</v>
      </c>
      <c r="D1909" s="85">
        <v>57.87</v>
      </c>
      <c r="E1909" s="85">
        <v>56.09</v>
      </c>
      <c r="F1909" s="85">
        <v>8.1</v>
      </c>
      <c r="G1909" s="85">
        <v>0</v>
      </c>
      <c r="H1909" s="85">
        <v>0</v>
      </c>
      <c r="I1909" s="85">
        <v>0</v>
      </c>
      <c r="J1909" s="85">
        <v>0</v>
      </c>
      <c r="K1909" s="85">
        <v>0</v>
      </c>
      <c r="L1909" s="85">
        <v>0</v>
      </c>
      <c r="M1909" s="85">
        <v>0</v>
      </c>
      <c r="N1909" s="85">
        <v>0</v>
      </c>
      <c r="O1909" s="85">
        <v>0</v>
      </c>
      <c r="P1909" s="85">
        <v>0</v>
      </c>
      <c r="Q1909" s="85">
        <v>0</v>
      </c>
      <c r="R1909" s="85">
        <v>0</v>
      </c>
      <c r="S1909" s="85">
        <v>0</v>
      </c>
      <c r="T1909" s="85">
        <v>0</v>
      </c>
      <c r="U1909" s="85">
        <v>0</v>
      </c>
      <c r="V1909" s="85">
        <v>0</v>
      </c>
      <c r="W1909" s="85">
        <v>0</v>
      </c>
      <c r="X1909" s="85">
        <v>68.44</v>
      </c>
      <c r="Y1909" s="85">
        <v>288.81</v>
      </c>
      <c r="Z1909" s="85">
        <v>281.1</v>
      </c>
    </row>
    <row r="1910" spans="2:26" ht="12.75">
      <c r="B1910" s="156">
        <v>43632</v>
      </c>
      <c r="C1910" s="85">
        <v>43.88</v>
      </c>
      <c r="D1910" s="85">
        <v>12.9</v>
      </c>
      <c r="E1910" s="85">
        <v>0</v>
      </c>
      <c r="F1910" s="85">
        <v>0</v>
      </c>
      <c r="G1910" s="85">
        <v>0</v>
      </c>
      <c r="H1910" s="85">
        <v>0</v>
      </c>
      <c r="I1910" s="85">
        <v>0</v>
      </c>
      <c r="J1910" s="85">
        <v>0</v>
      </c>
      <c r="K1910" s="85">
        <v>0</v>
      </c>
      <c r="L1910" s="85">
        <v>0</v>
      </c>
      <c r="M1910" s="85">
        <v>0</v>
      </c>
      <c r="N1910" s="85">
        <v>0</v>
      </c>
      <c r="O1910" s="85">
        <v>0</v>
      </c>
      <c r="P1910" s="85">
        <v>2.4</v>
      </c>
      <c r="Q1910" s="85">
        <v>0</v>
      </c>
      <c r="R1910" s="85">
        <v>0</v>
      </c>
      <c r="S1910" s="85">
        <v>0</v>
      </c>
      <c r="T1910" s="85">
        <v>48.44</v>
      </c>
      <c r="U1910" s="85">
        <v>60.36</v>
      </c>
      <c r="V1910" s="85">
        <v>80.08</v>
      </c>
      <c r="W1910" s="85">
        <v>70.14</v>
      </c>
      <c r="X1910" s="85">
        <v>136.8</v>
      </c>
      <c r="Y1910" s="85">
        <v>206.88</v>
      </c>
      <c r="Z1910" s="85">
        <v>236.02</v>
      </c>
    </row>
    <row r="1911" spans="2:26" ht="12.75">
      <c r="B1911" s="156">
        <v>43633</v>
      </c>
      <c r="C1911" s="85">
        <v>127.2</v>
      </c>
      <c r="D1911" s="85">
        <v>24.42</v>
      </c>
      <c r="E1911" s="85">
        <v>10.74</v>
      </c>
      <c r="F1911" s="85">
        <v>56.13</v>
      </c>
      <c r="G1911" s="85">
        <v>3.28</v>
      </c>
      <c r="H1911" s="85">
        <v>17.94</v>
      </c>
      <c r="I1911" s="85">
        <v>0</v>
      </c>
      <c r="J1911" s="85">
        <v>0</v>
      </c>
      <c r="K1911" s="85">
        <v>0</v>
      </c>
      <c r="L1911" s="85">
        <v>0</v>
      </c>
      <c r="M1911" s="85">
        <v>0</v>
      </c>
      <c r="N1911" s="85">
        <v>0</v>
      </c>
      <c r="O1911" s="85">
        <v>0</v>
      </c>
      <c r="P1911" s="85">
        <v>0</v>
      </c>
      <c r="Q1911" s="85">
        <v>0</v>
      </c>
      <c r="R1911" s="85">
        <v>0</v>
      </c>
      <c r="S1911" s="85">
        <v>6.1</v>
      </c>
      <c r="T1911" s="85">
        <v>0</v>
      </c>
      <c r="U1911" s="85">
        <v>0</v>
      </c>
      <c r="V1911" s="85">
        <v>0</v>
      </c>
      <c r="W1911" s="85">
        <v>23.15</v>
      </c>
      <c r="X1911" s="85">
        <v>119</v>
      </c>
      <c r="Y1911" s="85">
        <v>159.37</v>
      </c>
      <c r="Z1911" s="85">
        <v>174.3</v>
      </c>
    </row>
    <row r="1912" spans="2:26" ht="12.75">
      <c r="B1912" s="156">
        <v>43634</v>
      </c>
      <c r="C1912" s="85">
        <v>73.46</v>
      </c>
      <c r="D1912" s="85">
        <v>6.62</v>
      </c>
      <c r="E1912" s="85">
        <v>1.44</v>
      </c>
      <c r="F1912" s="85">
        <v>174.79</v>
      </c>
      <c r="G1912" s="85">
        <v>52.27</v>
      </c>
      <c r="H1912" s="85">
        <v>22.25</v>
      </c>
      <c r="I1912" s="85">
        <v>11.42</v>
      </c>
      <c r="J1912" s="85">
        <v>0</v>
      </c>
      <c r="K1912" s="85">
        <v>0</v>
      </c>
      <c r="L1912" s="85">
        <v>0</v>
      </c>
      <c r="M1912" s="85">
        <v>0</v>
      </c>
      <c r="N1912" s="85">
        <v>0</v>
      </c>
      <c r="O1912" s="85">
        <v>0</v>
      </c>
      <c r="P1912" s="85">
        <v>0</v>
      </c>
      <c r="Q1912" s="85">
        <v>0</v>
      </c>
      <c r="R1912" s="85">
        <v>1.83</v>
      </c>
      <c r="S1912" s="85">
        <v>0</v>
      </c>
      <c r="T1912" s="85">
        <v>0</v>
      </c>
      <c r="U1912" s="85">
        <v>0</v>
      </c>
      <c r="V1912" s="85">
        <v>0</v>
      </c>
      <c r="W1912" s="85">
        <v>0</v>
      </c>
      <c r="X1912" s="85">
        <v>0</v>
      </c>
      <c r="Y1912" s="85">
        <v>106.51</v>
      </c>
      <c r="Z1912" s="85">
        <v>0</v>
      </c>
    </row>
    <row r="1913" spans="2:26" ht="12.75">
      <c r="B1913" s="156">
        <v>43635</v>
      </c>
      <c r="C1913" s="85">
        <v>0</v>
      </c>
      <c r="D1913" s="85">
        <v>0</v>
      </c>
      <c r="E1913" s="85">
        <v>0</v>
      </c>
      <c r="F1913" s="85">
        <v>0</v>
      </c>
      <c r="G1913" s="85">
        <v>0</v>
      </c>
      <c r="H1913" s="85">
        <v>0</v>
      </c>
      <c r="I1913" s="85">
        <v>0</v>
      </c>
      <c r="J1913" s="85">
        <v>0</v>
      </c>
      <c r="K1913" s="85">
        <v>0</v>
      </c>
      <c r="L1913" s="85">
        <v>0</v>
      </c>
      <c r="M1913" s="85">
        <v>0</v>
      </c>
      <c r="N1913" s="85">
        <v>0</v>
      </c>
      <c r="O1913" s="85">
        <v>0</v>
      </c>
      <c r="P1913" s="85">
        <v>0</v>
      </c>
      <c r="Q1913" s="85">
        <v>0</v>
      </c>
      <c r="R1913" s="85">
        <v>0</v>
      </c>
      <c r="S1913" s="85">
        <v>0</v>
      </c>
      <c r="T1913" s="85">
        <v>0</v>
      </c>
      <c r="U1913" s="85">
        <v>0</v>
      </c>
      <c r="V1913" s="85">
        <v>0</v>
      </c>
      <c r="W1913" s="85">
        <v>122.11</v>
      </c>
      <c r="X1913" s="85">
        <v>124.59</v>
      </c>
      <c r="Y1913" s="85">
        <v>0</v>
      </c>
      <c r="Z1913" s="85">
        <v>134.94</v>
      </c>
    </row>
    <row r="1914" spans="2:26" ht="12.75">
      <c r="B1914" s="156">
        <v>43636</v>
      </c>
      <c r="C1914" s="85">
        <v>101.08</v>
      </c>
      <c r="D1914" s="85">
        <v>32.26</v>
      </c>
      <c r="E1914" s="85">
        <v>44.75</v>
      </c>
      <c r="F1914" s="85">
        <v>61.29</v>
      </c>
      <c r="G1914" s="85">
        <v>19.79</v>
      </c>
      <c r="H1914" s="85">
        <v>0</v>
      </c>
      <c r="I1914" s="85">
        <v>0</v>
      </c>
      <c r="J1914" s="85">
        <v>0</v>
      </c>
      <c r="K1914" s="85">
        <v>0</v>
      </c>
      <c r="L1914" s="85">
        <v>0</v>
      </c>
      <c r="M1914" s="85">
        <v>0</v>
      </c>
      <c r="N1914" s="85">
        <v>25.13</v>
      </c>
      <c r="O1914" s="85">
        <v>34.88</v>
      </c>
      <c r="P1914" s="85">
        <v>40.02</v>
      </c>
      <c r="Q1914" s="85">
        <v>39.04</v>
      </c>
      <c r="R1914" s="85">
        <v>23.37</v>
      </c>
      <c r="S1914" s="85">
        <v>14.22</v>
      </c>
      <c r="T1914" s="85">
        <v>2.07</v>
      </c>
      <c r="U1914" s="85">
        <v>41.98</v>
      </c>
      <c r="V1914" s="85">
        <v>162.75</v>
      </c>
      <c r="W1914" s="85">
        <v>91.32</v>
      </c>
      <c r="X1914" s="85">
        <v>133.32</v>
      </c>
      <c r="Y1914" s="85">
        <v>165.15</v>
      </c>
      <c r="Z1914" s="85">
        <v>167.12</v>
      </c>
    </row>
    <row r="1915" spans="2:26" ht="12.75">
      <c r="B1915" s="156">
        <v>43637</v>
      </c>
      <c r="C1915" s="85">
        <v>85.28</v>
      </c>
      <c r="D1915" s="85">
        <v>53.57</v>
      </c>
      <c r="E1915" s="85">
        <v>49.66</v>
      </c>
      <c r="F1915" s="85">
        <v>69.17</v>
      </c>
      <c r="G1915" s="85">
        <v>0</v>
      </c>
      <c r="H1915" s="85">
        <v>0</v>
      </c>
      <c r="I1915" s="85">
        <v>10.83</v>
      </c>
      <c r="J1915" s="85">
        <v>0</v>
      </c>
      <c r="K1915" s="85">
        <v>0</v>
      </c>
      <c r="L1915" s="85">
        <v>0</v>
      </c>
      <c r="M1915" s="85">
        <v>0</v>
      </c>
      <c r="N1915" s="85">
        <v>0</v>
      </c>
      <c r="O1915" s="85">
        <v>0</v>
      </c>
      <c r="P1915" s="85">
        <v>0</v>
      </c>
      <c r="Q1915" s="85">
        <v>0</v>
      </c>
      <c r="R1915" s="85">
        <v>4.94</v>
      </c>
      <c r="S1915" s="85">
        <v>0</v>
      </c>
      <c r="T1915" s="85">
        <v>0</v>
      </c>
      <c r="U1915" s="85">
        <v>0</v>
      </c>
      <c r="V1915" s="85">
        <v>75.77</v>
      </c>
      <c r="W1915" s="85">
        <v>9.93</v>
      </c>
      <c r="X1915" s="85">
        <v>137.59</v>
      </c>
      <c r="Y1915" s="85">
        <v>153.39</v>
      </c>
      <c r="Z1915" s="85">
        <v>151.32</v>
      </c>
    </row>
    <row r="1916" spans="2:26" ht="12.75">
      <c r="B1916" s="156">
        <v>43638</v>
      </c>
      <c r="C1916" s="85">
        <v>69.01</v>
      </c>
      <c r="D1916" s="85">
        <v>8.41</v>
      </c>
      <c r="E1916" s="85">
        <v>19.55</v>
      </c>
      <c r="F1916" s="85">
        <v>3.85</v>
      </c>
      <c r="G1916" s="85">
        <v>4.39</v>
      </c>
      <c r="H1916" s="85">
        <v>0</v>
      </c>
      <c r="I1916" s="85">
        <v>31.35</v>
      </c>
      <c r="J1916" s="85">
        <v>71.05</v>
      </c>
      <c r="K1916" s="85">
        <v>21.44</v>
      </c>
      <c r="L1916" s="85">
        <v>35.77</v>
      </c>
      <c r="M1916" s="85">
        <v>85.52</v>
      </c>
      <c r="N1916" s="85">
        <v>116.46</v>
      </c>
      <c r="O1916" s="85">
        <v>107.33</v>
      </c>
      <c r="P1916" s="85">
        <v>105.65</v>
      </c>
      <c r="Q1916" s="85">
        <v>110.75</v>
      </c>
      <c r="R1916" s="85">
        <v>108.63</v>
      </c>
      <c r="S1916" s="85">
        <v>113.17</v>
      </c>
      <c r="T1916" s="85">
        <v>105</v>
      </c>
      <c r="U1916" s="85">
        <v>48.05</v>
      </c>
      <c r="V1916" s="85">
        <v>136.28</v>
      </c>
      <c r="W1916" s="85">
        <v>192.77</v>
      </c>
      <c r="X1916" s="85">
        <v>153.52</v>
      </c>
      <c r="Y1916" s="85">
        <v>245.21</v>
      </c>
      <c r="Z1916" s="85">
        <v>150.72</v>
      </c>
    </row>
    <row r="1917" spans="2:26" ht="12.75">
      <c r="B1917" s="156">
        <v>43639</v>
      </c>
      <c r="C1917" s="85">
        <v>43.36</v>
      </c>
      <c r="D1917" s="85">
        <v>69.39</v>
      </c>
      <c r="E1917" s="85">
        <v>41</v>
      </c>
      <c r="F1917" s="85">
        <v>49.78</v>
      </c>
      <c r="G1917" s="85">
        <v>39.77</v>
      </c>
      <c r="H1917" s="85">
        <v>66.15</v>
      </c>
      <c r="I1917" s="85">
        <v>0</v>
      </c>
      <c r="J1917" s="85">
        <v>73.57</v>
      </c>
      <c r="K1917" s="85">
        <v>40.09</v>
      </c>
      <c r="L1917" s="85">
        <v>145.33</v>
      </c>
      <c r="M1917" s="85">
        <v>206.56</v>
      </c>
      <c r="N1917" s="85">
        <v>201.63</v>
      </c>
      <c r="O1917" s="85">
        <v>0</v>
      </c>
      <c r="P1917" s="85">
        <v>19.21</v>
      </c>
      <c r="Q1917" s="85">
        <v>0</v>
      </c>
      <c r="R1917" s="85">
        <v>0</v>
      </c>
      <c r="S1917" s="85">
        <v>0</v>
      </c>
      <c r="T1917" s="85">
        <v>8.28</v>
      </c>
      <c r="U1917" s="85">
        <v>161.41</v>
      </c>
      <c r="V1917" s="85">
        <v>266.27</v>
      </c>
      <c r="W1917" s="85">
        <v>322.99</v>
      </c>
      <c r="X1917" s="85">
        <v>263.06</v>
      </c>
      <c r="Y1917" s="85">
        <v>225.21</v>
      </c>
      <c r="Z1917" s="85">
        <v>227.39</v>
      </c>
    </row>
    <row r="1918" spans="2:26" ht="12.75">
      <c r="B1918" s="156">
        <v>43640</v>
      </c>
      <c r="C1918" s="85">
        <v>50.02</v>
      </c>
      <c r="D1918" s="85">
        <v>55.33</v>
      </c>
      <c r="E1918" s="85">
        <v>25.33</v>
      </c>
      <c r="F1918" s="85">
        <v>31.98</v>
      </c>
      <c r="G1918" s="85">
        <v>2.59</v>
      </c>
      <c r="H1918" s="85">
        <v>0</v>
      </c>
      <c r="I1918" s="85">
        <v>0</v>
      </c>
      <c r="J1918" s="85">
        <v>0</v>
      </c>
      <c r="K1918" s="85">
        <v>0</v>
      </c>
      <c r="L1918" s="85">
        <v>0</v>
      </c>
      <c r="M1918" s="85">
        <v>0</v>
      </c>
      <c r="N1918" s="85">
        <v>0</v>
      </c>
      <c r="O1918" s="85">
        <v>0</v>
      </c>
      <c r="P1918" s="85">
        <v>0</v>
      </c>
      <c r="Q1918" s="85">
        <v>0</v>
      </c>
      <c r="R1918" s="85">
        <v>0</v>
      </c>
      <c r="S1918" s="85">
        <v>13.42</v>
      </c>
      <c r="T1918" s="85">
        <v>8.5</v>
      </c>
      <c r="U1918" s="85">
        <v>17.21</v>
      </c>
      <c r="V1918" s="85">
        <v>80.36</v>
      </c>
      <c r="W1918" s="85">
        <v>33.86</v>
      </c>
      <c r="X1918" s="85">
        <v>55.98</v>
      </c>
      <c r="Y1918" s="85">
        <v>145.16</v>
      </c>
      <c r="Z1918" s="85">
        <v>67.24</v>
      </c>
    </row>
    <row r="1919" spans="2:26" ht="12.75">
      <c r="B1919" s="156">
        <v>43641</v>
      </c>
      <c r="C1919" s="85">
        <v>2.88</v>
      </c>
      <c r="D1919" s="85">
        <v>0</v>
      </c>
      <c r="E1919" s="85">
        <v>0</v>
      </c>
      <c r="F1919" s="85">
        <v>0</v>
      </c>
      <c r="G1919" s="85">
        <v>0</v>
      </c>
      <c r="H1919" s="85">
        <v>0</v>
      </c>
      <c r="I1919" s="85">
        <v>0</v>
      </c>
      <c r="J1919" s="85">
        <v>0</v>
      </c>
      <c r="K1919" s="85">
        <v>0</v>
      </c>
      <c r="L1919" s="85">
        <v>0</v>
      </c>
      <c r="M1919" s="85">
        <v>0</v>
      </c>
      <c r="N1919" s="85">
        <v>0</v>
      </c>
      <c r="O1919" s="85">
        <v>0</v>
      </c>
      <c r="P1919" s="85">
        <v>0</v>
      </c>
      <c r="Q1919" s="85">
        <v>0</v>
      </c>
      <c r="R1919" s="85">
        <v>0</v>
      </c>
      <c r="S1919" s="85">
        <v>45.72</v>
      </c>
      <c r="T1919" s="85">
        <v>58.1</v>
      </c>
      <c r="U1919" s="85">
        <v>62.75</v>
      </c>
      <c r="V1919" s="85">
        <v>113.39</v>
      </c>
      <c r="W1919" s="85">
        <v>155.64</v>
      </c>
      <c r="X1919" s="85">
        <v>187.13</v>
      </c>
      <c r="Y1919" s="85">
        <v>314.04</v>
      </c>
      <c r="Z1919" s="85">
        <v>168.47</v>
      </c>
    </row>
    <row r="1920" spans="2:26" ht="12.75">
      <c r="B1920" s="156">
        <v>43642</v>
      </c>
      <c r="C1920" s="85">
        <v>33.86</v>
      </c>
      <c r="D1920" s="85">
        <v>24.04</v>
      </c>
      <c r="E1920" s="85">
        <v>14.75</v>
      </c>
      <c r="F1920" s="85">
        <v>25.12</v>
      </c>
      <c r="G1920" s="85">
        <v>3.04</v>
      </c>
      <c r="H1920" s="85">
        <v>0</v>
      </c>
      <c r="I1920" s="85">
        <v>0</v>
      </c>
      <c r="J1920" s="85">
        <v>53.26</v>
      </c>
      <c r="K1920" s="85">
        <v>85.84</v>
      </c>
      <c r="L1920" s="85">
        <v>68.45</v>
      </c>
      <c r="M1920" s="85">
        <v>3.86</v>
      </c>
      <c r="N1920" s="85">
        <v>16.79</v>
      </c>
      <c r="O1920" s="85">
        <v>38.18</v>
      </c>
      <c r="P1920" s="85">
        <v>54.08</v>
      </c>
      <c r="Q1920" s="85">
        <v>99.65</v>
      </c>
      <c r="R1920" s="85">
        <v>58.71</v>
      </c>
      <c r="S1920" s="85">
        <v>63.48</v>
      </c>
      <c r="T1920" s="85">
        <v>117.36</v>
      </c>
      <c r="U1920" s="85">
        <v>117.21</v>
      </c>
      <c r="V1920" s="85">
        <v>135.52</v>
      </c>
      <c r="W1920" s="85">
        <v>109.92</v>
      </c>
      <c r="X1920" s="85">
        <v>58.74</v>
      </c>
      <c r="Y1920" s="85">
        <v>118.94</v>
      </c>
      <c r="Z1920" s="85">
        <v>123.09</v>
      </c>
    </row>
    <row r="1921" spans="2:26" ht="12.75">
      <c r="B1921" s="156">
        <v>43643</v>
      </c>
      <c r="C1921" s="85">
        <v>44.68</v>
      </c>
      <c r="D1921" s="85">
        <v>0</v>
      </c>
      <c r="E1921" s="85">
        <v>9.49</v>
      </c>
      <c r="F1921" s="85">
        <v>77.47</v>
      </c>
      <c r="G1921" s="85">
        <v>0</v>
      </c>
      <c r="H1921" s="85">
        <v>0</v>
      </c>
      <c r="I1921" s="85">
        <v>0</v>
      </c>
      <c r="J1921" s="85">
        <v>0</v>
      </c>
      <c r="K1921" s="85">
        <v>0</v>
      </c>
      <c r="L1921" s="85">
        <v>0</v>
      </c>
      <c r="M1921" s="85">
        <v>20.11</v>
      </c>
      <c r="N1921" s="85">
        <v>8.51</v>
      </c>
      <c r="O1921" s="85">
        <v>84.29</v>
      </c>
      <c r="P1921" s="85">
        <v>91.28</v>
      </c>
      <c r="Q1921" s="85">
        <v>87.62</v>
      </c>
      <c r="R1921" s="85">
        <v>132.55</v>
      </c>
      <c r="S1921" s="85">
        <v>112.83</v>
      </c>
      <c r="T1921" s="85">
        <v>91.99</v>
      </c>
      <c r="U1921" s="85">
        <v>56.36</v>
      </c>
      <c r="V1921" s="85">
        <v>134.57</v>
      </c>
      <c r="W1921" s="85">
        <v>130.7</v>
      </c>
      <c r="X1921" s="85">
        <v>99.41</v>
      </c>
      <c r="Y1921" s="85">
        <v>149.92</v>
      </c>
      <c r="Z1921" s="85">
        <v>166.82</v>
      </c>
    </row>
    <row r="1922" spans="2:26" ht="12.75">
      <c r="B1922" s="156">
        <v>43644</v>
      </c>
      <c r="C1922" s="85">
        <v>63.84</v>
      </c>
      <c r="D1922" s="85">
        <v>45.79</v>
      </c>
      <c r="E1922" s="85">
        <v>26.37</v>
      </c>
      <c r="F1922" s="85">
        <v>21.59</v>
      </c>
      <c r="G1922" s="85">
        <v>0</v>
      </c>
      <c r="H1922" s="85">
        <v>0</v>
      </c>
      <c r="I1922" s="85">
        <v>0</v>
      </c>
      <c r="J1922" s="85">
        <v>0</v>
      </c>
      <c r="K1922" s="85">
        <v>30.43</v>
      </c>
      <c r="L1922" s="85">
        <v>64.89</v>
      </c>
      <c r="M1922" s="85">
        <v>121.74</v>
      </c>
      <c r="N1922" s="85">
        <v>150.59</v>
      </c>
      <c r="O1922" s="85">
        <v>167.97</v>
      </c>
      <c r="P1922" s="85">
        <v>183.24</v>
      </c>
      <c r="Q1922" s="85">
        <v>194.55</v>
      </c>
      <c r="R1922" s="85">
        <v>199.38</v>
      </c>
      <c r="S1922" s="85">
        <v>298.08</v>
      </c>
      <c r="T1922" s="85">
        <v>291.99</v>
      </c>
      <c r="U1922" s="85">
        <v>264.65</v>
      </c>
      <c r="V1922" s="85">
        <v>266.29</v>
      </c>
      <c r="W1922" s="85">
        <v>261.44</v>
      </c>
      <c r="X1922" s="85">
        <v>269.76</v>
      </c>
      <c r="Y1922" s="85">
        <v>300.16</v>
      </c>
      <c r="Z1922" s="85">
        <v>376.7</v>
      </c>
    </row>
    <row r="1923" spans="2:26" ht="12.75">
      <c r="B1923" s="156">
        <v>43645</v>
      </c>
      <c r="C1923" s="85">
        <v>97.21</v>
      </c>
      <c r="D1923" s="85">
        <v>175.15</v>
      </c>
      <c r="E1923" s="85">
        <v>249.54</v>
      </c>
      <c r="F1923" s="85">
        <v>191.04</v>
      </c>
      <c r="G1923" s="85">
        <v>130.5</v>
      </c>
      <c r="H1923" s="85">
        <v>69.97</v>
      </c>
      <c r="I1923" s="85">
        <v>59.74</v>
      </c>
      <c r="J1923" s="85">
        <v>0.67</v>
      </c>
      <c r="K1923" s="85">
        <v>76.58</v>
      </c>
      <c r="L1923" s="85">
        <v>77.34</v>
      </c>
      <c r="M1923" s="85">
        <v>325.9</v>
      </c>
      <c r="N1923" s="85">
        <v>328.84</v>
      </c>
      <c r="O1923" s="85">
        <v>303.98</v>
      </c>
      <c r="P1923" s="85">
        <v>301.7</v>
      </c>
      <c r="Q1923" s="85">
        <v>279.86</v>
      </c>
      <c r="R1923" s="85">
        <v>253.13</v>
      </c>
      <c r="S1923" s="85">
        <v>252.05</v>
      </c>
      <c r="T1923" s="85">
        <v>249.55</v>
      </c>
      <c r="U1923" s="85">
        <v>260.9</v>
      </c>
      <c r="V1923" s="85">
        <v>263.52</v>
      </c>
      <c r="W1923" s="85">
        <v>425.08</v>
      </c>
      <c r="X1923" s="85">
        <v>403.49</v>
      </c>
      <c r="Y1923" s="85">
        <v>389.22</v>
      </c>
      <c r="Z1923" s="85">
        <v>1250.08</v>
      </c>
    </row>
    <row r="1924" spans="2:26" ht="12.75">
      <c r="B1924" s="156">
        <v>43646</v>
      </c>
      <c r="C1924" s="85">
        <v>198.39</v>
      </c>
      <c r="D1924" s="85">
        <v>157.86</v>
      </c>
      <c r="E1924" s="85">
        <v>925.59</v>
      </c>
      <c r="F1924" s="85">
        <v>347.49</v>
      </c>
      <c r="G1924" s="85">
        <v>244.72</v>
      </c>
      <c r="H1924" s="85">
        <v>236.17</v>
      </c>
      <c r="I1924" s="85">
        <v>129.83</v>
      </c>
      <c r="J1924" s="85">
        <v>259.39</v>
      </c>
      <c r="K1924" s="85">
        <v>147.21</v>
      </c>
      <c r="L1924" s="85">
        <v>213.35</v>
      </c>
      <c r="M1924" s="85">
        <v>217.25</v>
      </c>
      <c r="N1924" s="85">
        <v>230.14</v>
      </c>
      <c r="O1924" s="85">
        <v>287.11</v>
      </c>
      <c r="P1924" s="85">
        <v>260.59</v>
      </c>
      <c r="Q1924" s="85">
        <v>262.69</v>
      </c>
      <c r="R1924" s="85">
        <v>275.9</v>
      </c>
      <c r="S1924" s="85">
        <v>257.96</v>
      </c>
      <c r="T1924" s="85">
        <v>267.49</v>
      </c>
      <c r="U1924" s="85">
        <v>294.75</v>
      </c>
      <c r="V1924" s="85">
        <v>293.79</v>
      </c>
      <c r="W1924" s="85">
        <v>264.17</v>
      </c>
      <c r="X1924" s="85">
        <v>305.12</v>
      </c>
      <c r="Y1924" s="85">
        <v>309.39</v>
      </c>
      <c r="Z1924" s="85">
        <v>430.33</v>
      </c>
    </row>
    <row r="1925" spans="2:26" ht="12.75">
      <c r="B1925" s="174"/>
      <c r="C1925" s="39"/>
      <c r="D1925" s="170"/>
      <c r="E1925" s="170"/>
      <c r="F1925" s="170"/>
      <c r="G1925" s="170"/>
      <c r="H1925" s="96"/>
      <c r="I1925" s="69"/>
      <c r="J1925" s="69"/>
      <c r="K1925" s="69"/>
      <c r="L1925" s="69"/>
      <c r="M1925" s="69"/>
      <c r="N1925" s="69"/>
      <c r="O1925" s="69"/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</row>
    <row r="1926" spans="2:26" ht="30" customHeight="1">
      <c r="B1926" s="197" t="s">
        <v>61</v>
      </c>
      <c r="C1926" s="198"/>
      <c r="D1926" s="198"/>
      <c r="E1926" s="198"/>
      <c r="F1926" s="198"/>
      <c r="G1926" s="198"/>
      <c r="H1926" s="199"/>
      <c r="I1926" s="215" t="s">
        <v>131</v>
      </c>
      <c r="J1926" s="215"/>
      <c r="K1926" s="69"/>
      <c r="L1926" s="69"/>
      <c r="M1926" s="28"/>
      <c r="N1926" s="28"/>
      <c r="O1926" s="28"/>
      <c r="P1926" s="28"/>
      <c r="Q1926" s="28"/>
      <c r="R1926" s="28"/>
      <c r="S1926" s="28"/>
      <c r="T1926" s="69"/>
      <c r="U1926" s="69"/>
      <c r="V1926" s="69"/>
      <c r="W1926" s="69"/>
      <c r="X1926" s="69"/>
      <c r="Y1926" s="69"/>
      <c r="Z1926" s="69"/>
    </row>
    <row r="1927" spans="2:26" ht="30.75" customHeight="1">
      <c r="B1927" s="216" t="s">
        <v>62</v>
      </c>
      <c r="C1927" s="216"/>
      <c r="D1927" s="216"/>
      <c r="E1927" s="216"/>
      <c r="F1927" s="216"/>
      <c r="G1927" s="216"/>
      <c r="H1927" s="216"/>
      <c r="I1927" s="214">
        <v>0.35</v>
      </c>
      <c r="J1927" s="214"/>
      <c r="K1927" s="69"/>
      <c r="L1927" s="69"/>
      <c r="M1927" s="29"/>
      <c r="N1927" s="29"/>
      <c r="O1927" s="29"/>
      <c r="P1927" s="29"/>
      <c r="Q1927" s="29"/>
      <c r="R1927" s="29"/>
      <c r="S1927" s="29"/>
      <c r="T1927" s="29"/>
      <c r="U1927" s="69"/>
      <c r="V1927" s="69"/>
      <c r="W1927" s="69"/>
      <c r="X1927" s="69"/>
      <c r="Y1927" s="69"/>
      <c r="Z1927" s="69"/>
    </row>
    <row r="1928" spans="2:26" ht="30.75" customHeight="1">
      <c r="B1928" s="216" t="s">
        <v>63</v>
      </c>
      <c r="C1928" s="216"/>
      <c r="D1928" s="216"/>
      <c r="E1928" s="216"/>
      <c r="F1928" s="216"/>
      <c r="G1928" s="216"/>
      <c r="H1928" s="216"/>
      <c r="I1928" s="215">
        <v>207.66</v>
      </c>
      <c r="J1928" s="215"/>
      <c r="K1928" s="69"/>
      <c r="L1928" s="69"/>
      <c r="M1928" s="29"/>
      <c r="N1928" s="29"/>
      <c r="O1928" s="29"/>
      <c r="P1928" s="29"/>
      <c r="Q1928" s="29"/>
      <c r="R1928" s="29"/>
      <c r="S1928" s="29"/>
      <c r="T1928" s="29"/>
      <c r="U1928" s="69"/>
      <c r="V1928" s="69"/>
      <c r="W1928" s="69"/>
      <c r="X1928" s="69"/>
      <c r="Y1928" s="69"/>
      <c r="Z1928" s="69"/>
    </row>
    <row r="1929" spans="2:26" ht="12.75">
      <c r="B1929" s="174"/>
      <c r="C1929" s="39"/>
      <c r="D1929" s="170"/>
      <c r="E1929" s="170"/>
      <c r="F1929" s="170"/>
      <c r="G1929" s="170"/>
      <c r="H1929" s="96"/>
      <c r="I1929" s="69"/>
      <c r="J1929" s="69"/>
      <c r="K1929" s="69"/>
      <c r="L1929" s="69"/>
      <c r="M1929" s="69"/>
      <c r="N1929" s="69"/>
      <c r="O1929" s="69"/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</row>
    <row r="1930" spans="2:26" ht="12.75">
      <c r="B1930" s="68"/>
      <c r="C1930" s="28"/>
      <c r="D1930" s="28"/>
      <c r="E1930" s="28"/>
      <c r="F1930" s="28"/>
      <c r="G1930" s="28"/>
      <c r="H1930" s="1"/>
      <c r="I1930" s="69"/>
      <c r="J1930" s="69"/>
      <c r="K1930" s="69"/>
      <c r="L1930" s="69"/>
      <c r="M1930" s="69"/>
      <c r="N1930" s="45"/>
      <c r="O1930" s="45"/>
      <c r="P1930" s="45"/>
      <c r="Q1930" s="45"/>
      <c r="R1930" s="45"/>
      <c r="S1930" s="45"/>
      <c r="T1930" s="45"/>
      <c r="U1930" s="45"/>
      <c r="V1930" s="45"/>
      <c r="W1930" s="45"/>
      <c r="X1930" s="45"/>
      <c r="Y1930" s="45"/>
      <c r="Z1930" s="45"/>
    </row>
    <row r="1931" spans="2:26" ht="12.75">
      <c r="B1931" s="68" t="s">
        <v>156</v>
      </c>
      <c r="C1931" s="28"/>
      <c r="D1931" s="28"/>
      <c r="E1931" s="28"/>
      <c r="F1931" s="28"/>
      <c r="G1931" s="28"/>
      <c r="H1931" s="1"/>
      <c r="I1931" s="69"/>
      <c r="J1931" s="69"/>
      <c r="K1931" s="69"/>
      <c r="L1931" s="69"/>
      <c r="M1931" s="69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  <c r="X1931" s="45"/>
      <c r="Y1931" s="45"/>
      <c r="Z1931" s="45"/>
    </row>
    <row r="1932" spans="2:26" ht="12.75">
      <c r="B1932" s="68"/>
      <c r="C1932" s="28"/>
      <c r="D1932" s="28"/>
      <c r="E1932" s="28"/>
      <c r="F1932" s="28"/>
      <c r="G1932" s="28"/>
      <c r="H1932" s="1"/>
      <c r="I1932" s="69"/>
      <c r="J1932" s="69"/>
      <c r="K1932" s="69"/>
      <c r="L1932" s="69"/>
      <c r="M1932" s="69"/>
      <c r="N1932" s="45"/>
      <c r="O1932" s="45"/>
      <c r="P1932" s="45"/>
      <c r="Q1932" s="45"/>
      <c r="R1932" s="45"/>
      <c r="S1932" s="45"/>
      <c r="T1932" s="45"/>
      <c r="U1932" s="45"/>
      <c r="V1932" s="45"/>
      <c r="W1932" s="45"/>
      <c r="X1932" s="45"/>
      <c r="Y1932" s="45"/>
      <c r="Z1932" s="45"/>
    </row>
    <row r="1933" spans="2:26" ht="12.75" customHeight="1">
      <c r="B1933" s="188" t="s">
        <v>157</v>
      </c>
      <c r="C1933" s="189"/>
      <c r="D1933" s="256"/>
      <c r="E1933" s="256"/>
      <c r="F1933" s="67" t="s">
        <v>3</v>
      </c>
      <c r="G1933" s="67" t="s">
        <v>57</v>
      </c>
      <c r="H1933" s="67" t="s">
        <v>58</v>
      </c>
      <c r="I1933" s="67" t="s">
        <v>6</v>
      </c>
      <c r="J1933" s="69"/>
      <c r="K1933" s="69"/>
      <c r="L1933" s="69"/>
      <c r="M1933" s="69"/>
      <c r="N1933" s="45"/>
      <c r="O1933" s="45"/>
      <c r="P1933" s="45"/>
      <c r="Q1933" s="45"/>
      <c r="R1933" s="45"/>
      <c r="S1933" s="45"/>
      <c r="T1933" s="45"/>
      <c r="U1933" s="45"/>
      <c r="V1933" s="45"/>
      <c r="W1933" s="45"/>
      <c r="X1933" s="45"/>
      <c r="Y1933" s="45"/>
      <c r="Z1933" s="45"/>
    </row>
    <row r="1934" spans="2:26" ht="15" customHeight="1">
      <c r="B1934" s="190"/>
      <c r="C1934" s="191"/>
      <c r="D1934" s="217" t="s">
        <v>197</v>
      </c>
      <c r="E1934" s="217"/>
      <c r="F1934" s="86">
        <v>738394.38</v>
      </c>
      <c r="G1934" s="86">
        <v>738394.38</v>
      </c>
      <c r="H1934" s="86">
        <v>738394.38</v>
      </c>
      <c r="I1934" s="86">
        <v>738394.38</v>
      </c>
      <c r="J1934" s="97"/>
      <c r="K1934" s="97"/>
      <c r="L1934" s="97"/>
      <c r="M1934" s="97"/>
      <c r="N1934" s="45"/>
      <c r="O1934" s="45"/>
      <c r="P1934" s="45"/>
      <c r="Q1934" s="45"/>
      <c r="R1934" s="45"/>
      <c r="S1934" s="45"/>
      <c r="T1934" s="45"/>
      <c r="U1934" s="45"/>
      <c r="V1934" s="45"/>
      <c r="W1934" s="45"/>
      <c r="X1934" s="45"/>
      <c r="Y1934" s="45"/>
      <c r="Z1934" s="45"/>
    </row>
    <row r="1935" spans="2:26" ht="15" customHeight="1">
      <c r="B1935" s="190"/>
      <c r="C1935" s="191"/>
      <c r="D1935" s="217" t="s">
        <v>142</v>
      </c>
      <c r="E1935" s="217"/>
      <c r="F1935" s="86">
        <v>738394.38</v>
      </c>
      <c r="G1935" s="86">
        <v>738394.38</v>
      </c>
      <c r="H1935" s="86">
        <v>738394.38</v>
      </c>
      <c r="I1935" s="86">
        <v>738394.38</v>
      </c>
      <c r="J1935" s="97"/>
      <c r="K1935" s="97"/>
      <c r="L1935" s="97"/>
      <c r="M1935" s="97"/>
      <c r="N1935" s="45"/>
      <c r="O1935" s="45"/>
      <c r="P1935" s="45"/>
      <c r="Q1935" s="45"/>
      <c r="R1935" s="45"/>
      <c r="S1935" s="45"/>
      <c r="T1935" s="45"/>
      <c r="U1935" s="45"/>
      <c r="V1935" s="45"/>
      <c r="W1935" s="45"/>
      <c r="X1935" s="45"/>
      <c r="Y1935" s="45"/>
      <c r="Z1935" s="45"/>
    </row>
    <row r="1936" spans="2:26" ht="15" customHeight="1">
      <c r="B1936" s="192"/>
      <c r="C1936" s="193"/>
      <c r="D1936" s="217" t="s">
        <v>143</v>
      </c>
      <c r="E1936" s="217"/>
      <c r="F1936" s="86">
        <v>738394.38</v>
      </c>
      <c r="G1936" s="86">
        <v>738394.38</v>
      </c>
      <c r="H1936" s="86">
        <v>738394.38</v>
      </c>
      <c r="I1936" s="86">
        <v>738394.38</v>
      </c>
      <c r="J1936" s="97"/>
      <c r="K1936" s="97"/>
      <c r="L1936" s="97"/>
      <c r="M1936" s="97"/>
      <c r="N1936" s="45"/>
      <c r="O1936" s="45"/>
      <c r="P1936" s="45"/>
      <c r="Q1936" s="45"/>
      <c r="R1936" s="45"/>
      <c r="S1936" s="45"/>
      <c r="T1936" s="45"/>
      <c r="U1936" s="45"/>
      <c r="V1936" s="45"/>
      <c r="W1936" s="45"/>
      <c r="X1936" s="45"/>
      <c r="Y1936" s="45"/>
      <c r="Z1936" s="45"/>
    </row>
    <row r="1937" spans="2:26" ht="12.75">
      <c r="B1937" s="28"/>
      <c r="C1937" s="28"/>
      <c r="D1937" s="28"/>
      <c r="E1937" s="28"/>
      <c r="F1937" s="28"/>
      <c r="G1937" s="28"/>
      <c r="H1937" s="56"/>
      <c r="I1937" s="222"/>
      <c r="J1937" s="222"/>
      <c r="K1937" s="222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  <c r="X1937" s="45"/>
      <c r="Y1937" s="45"/>
      <c r="Z1937" s="45"/>
    </row>
    <row r="1938" spans="2:26" ht="12.75" customHeight="1">
      <c r="B1938" s="69"/>
      <c r="C1938" s="39"/>
      <c r="D1938" s="170"/>
      <c r="E1938" s="170"/>
      <c r="F1938" s="170"/>
      <c r="G1938" s="170"/>
      <c r="H1938" s="37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5"/>
      <c r="W1938" s="45"/>
      <c r="X1938" s="45"/>
      <c r="Y1938" s="45"/>
      <c r="Z1938" s="45"/>
    </row>
    <row r="1939" spans="2:26" ht="12.75" customHeight="1">
      <c r="B1939" s="249" t="s">
        <v>125</v>
      </c>
      <c r="C1939" s="249"/>
      <c r="D1939" s="249"/>
      <c r="E1939" s="249"/>
      <c r="F1939" s="249"/>
      <c r="G1939" s="249"/>
      <c r="H1939" s="249"/>
      <c r="I1939" s="249"/>
      <c r="J1939" s="249"/>
      <c r="K1939" s="249"/>
      <c r="L1939" s="249"/>
      <c r="M1939" s="249"/>
      <c r="N1939" s="45"/>
      <c r="O1939" s="172"/>
      <c r="P1939" s="45"/>
      <c r="Q1939" s="45"/>
      <c r="R1939" s="45"/>
      <c r="S1939" s="45"/>
      <c r="T1939" s="45"/>
      <c r="U1939" s="45"/>
      <c r="V1939" s="45"/>
      <c r="W1939" s="45"/>
      <c r="X1939" s="45"/>
      <c r="Y1939" s="45"/>
      <c r="Z1939" s="45"/>
    </row>
    <row r="1940" spans="5:26" ht="12.75" customHeight="1">
      <c r="E1940" s="1"/>
      <c r="F1940" s="1"/>
      <c r="G1940" s="1"/>
      <c r="H1940" s="1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5"/>
      <c r="W1940" s="45"/>
      <c r="X1940" s="45"/>
      <c r="Y1940" s="45"/>
      <c r="Z1940" s="45"/>
    </row>
    <row r="1941" spans="2:26" ht="12.75" customHeight="1">
      <c r="B1941" s="250"/>
      <c r="C1941" s="251"/>
      <c r="D1941" s="251"/>
      <c r="E1941" s="252"/>
      <c r="F1941" s="258" t="s">
        <v>2</v>
      </c>
      <c r="G1941" s="259"/>
      <c r="H1941" s="259"/>
      <c r="I1941" s="259"/>
      <c r="J1941" s="259"/>
      <c r="K1941" s="259"/>
      <c r="L1941" s="259"/>
      <c r="M1941" s="260"/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  <c r="X1941" s="45"/>
      <c r="Y1941" s="45"/>
      <c r="Z1941" s="45"/>
    </row>
    <row r="1942" spans="2:26" ht="13.5" customHeight="1">
      <c r="B1942" s="253"/>
      <c r="C1942" s="254"/>
      <c r="D1942" s="254"/>
      <c r="E1942" s="255"/>
      <c r="F1942" s="224" t="s">
        <v>3</v>
      </c>
      <c r="G1942" s="225"/>
      <c r="H1942" s="224" t="s">
        <v>57</v>
      </c>
      <c r="I1942" s="225"/>
      <c r="J1942" s="224" t="s">
        <v>58</v>
      </c>
      <c r="K1942" s="225"/>
      <c r="L1942" s="224" t="s">
        <v>6</v>
      </c>
      <c r="M1942" s="225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  <c r="X1942" s="45"/>
      <c r="Y1942" s="45"/>
      <c r="Z1942" s="45"/>
    </row>
    <row r="1943" spans="2:26" ht="20.25" customHeight="1">
      <c r="B1943" s="188" t="s">
        <v>126</v>
      </c>
      <c r="C1943" s="189"/>
      <c r="D1943" s="217" t="s">
        <v>197</v>
      </c>
      <c r="E1943" s="217"/>
      <c r="F1943" s="220">
        <v>601344.68</v>
      </c>
      <c r="G1943" s="220"/>
      <c r="H1943" s="220">
        <v>874444.44</v>
      </c>
      <c r="I1943" s="220"/>
      <c r="J1943" s="220">
        <v>1274285.54</v>
      </c>
      <c r="K1943" s="220"/>
      <c r="L1943" s="220">
        <v>1456231.51</v>
      </c>
      <c r="M1943" s="220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  <c r="X1943" s="45"/>
      <c r="Y1943" s="45"/>
      <c r="Z1943" s="45"/>
    </row>
    <row r="1944" spans="2:26" ht="20.25" customHeight="1">
      <c r="B1944" s="190"/>
      <c r="C1944" s="191"/>
      <c r="D1944" s="217" t="s">
        <v>142</v>
      </c>
      <c r="E1944" s="217"/>
      <c r="F1944" s="220">
        <v>601344.68</v>
      </c>
      <c r="G1944" s="220"/>
      <c r="H1944" s="220">
        <v>874444.44</v>
      </c>
      <c r="I1944" s="220"/>
      <c r="J1944" s="220">
        <v>1274285.54</v>
      </c>
      <c r="K1944" s="220"/>
      <c r="L1944" s="220">
        <v>1456231.51</v>
      </c>
      <c r="M1944" s="220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  <c r="X1944" s="45"/>
      <c r="Y1944" s="45"/>
      <c r="Z1944" s="45"/>
    </row>
    <row r="1945" spans="2:26" ht="20.25" customHeight="1">
      <c r="B1945" s="192"/>
      <c r="C1945" s="193"/>
      <c r="D1945" s="217" t="s">
        <v>143</v>
      </c>
      <c r="E1945" s="217"/>
      <c r="F1945" s="220">
        <v>601344.68</v>
      </c>
      <c r="G1945" s="220"/>
      <c r="H1945" s="220">
        <v>874444.44</v>
      </c>
      <c r="I1945" s="220"/>
      <c r="J1945" s="220">
        <v>1274285.54</v>
      </c>
      <c r="K1945" s="220"/>
      <c r="L1945" s="220">
        <v>1456231.51</v>
      </c>
      <c r="M1945" s="220"/>
      <c r="N1945" s="45"/>
      <c r="O1945" s="45"/>
      <c r="P1945" s="45"/>
      <c r="Q1945" s="45"/>
      <c r="R1945" s="45"/>
      <c r="S1945" s="45"/>
      <c r="T1945" s="45"/>
      <c r="U1945" s="45"/>
      <c r="V1945" s="45"/>
      <c r="W1945" s="45"/>
      <c r="X1945" s="45"/>
      <c r="Y1945" s="45"/>
      <c r="Z1945" s="45"/>
    </row>
    <row r="1946" spans="2:26" ht="12.75">
      <c r="B1946" s="23"/>
      <c r="C1946" s="23"/>
      <c r="D1946" s="23"/>
      <c r="E1946" s="23"/>
      <c r="F1946" s="23"/>
      <c r="G1946" s="23"/>
      <c r="H1946" s="23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5"/>
      <c r="W1946" s="45"/>
      <c r="X1946" s="45"/>
      <c r="Y1946" s="45"/>
      <c r="Z1946" s="45"/>
    </row>
  </sheetData>
  <sheetProtection/>
  <mergeCells count="245">
    <mergeCell ref="C1426:Z1426"/>
    <mergeCell ref="D1945:E1945"/>
    <mergeCell ref="F1945:G1945"/>
    <mergeCell ref="L1945:M1945"/>
    <mergeCell ref="H1945:I1945"/>
    <mergeCell ref="J1945:K1945"/>
    <mergeCell ref="L1944:M1944"/>
    <mergeCell ref="D1944:E1944"/>
    <mergeCell ref="F1944:G1944"/>
    <mergeCell ref="L1943:M1943"/>
    <mergeCell ref="D1943:E1943"/>
    <mergeCell ref="H1944:I1944"/>
    <mergeCell ref="J1944:K1944"/>
    <mergeCell ref="B1941:E1942"/>
    <mergeCell ref="J1943:K1943"/>
    <mergeCell ref="B1939:M1939"/>
    <mergeCell ref="H1942:I1942"/>
    <mergeCell ref="J1942:K1942"/>
    <mergeCell ref="L1942:M1942"/>
    <mergeCell ref="B1943:C1945"/>
    <mergeCell ref="I1937:K1937"/>
    <mergeCell ref="I1928:J1928"/>
    <mergeCell ref="D1933:E1933"/>
    <mergeCell ref="F1943:G1943"/>
    <mergeCell ref="H1943:I1943"/>
    <mergeCell ref="D1934:E1934"/>
    <mergeCell ref="D1935:E1935"/>
    <mergeCell ref="D1936:E1936"/>
    <mergeCell ref="F1941:M1941"/>
    <mergeCell ref="F1942:G1942"/>
    <mergeCell ref="H929:I929"/>
    <mergeCell ref="L929:M929"/>
    <mergeCell ref="J929:K929"/>
    <mergeCell ref="H930:I930"/>
    <mergeCell ref="L930:M930"/>
    <mergeCell ref="F930:G930"/>
    <mergeCell ref="B1422:Y1422"/>
    <mergeCell ref="D1417:E1417"/>
    <mergeCell ref="B1725:B1726"/>
    <mergeCell ref="I1926:J1926"/>
    <mergeCell ref="I1927:J1927"/>
    <mergeCell ref="D1416:E1416"/>
    <mergeCell ref="B1459:B1460"/>
    <mergeCell ref="B1423:Y1423"/>
    <mergeCell ref="D1418:E1418"/>
    <mergeCell ref="B1426:B1427"/>
    <mergeCell ref="B683:B684"/>
    <mergeCell ref="B750:B751"/>
    <mergeCell ref="D918:E918"/>
    <mergeCell ref="D921:E921"/>
    <mergeCell ref="C717:Z717"/>
    <mergeCell ref="C750:Z750"/>
    <mergeCell ref="B783:B784"/>
    <mergeCell ref="C783:Z783"/>
    <mergeCell ref="D919:E919"/>
    <mergeCell ref="D920:E920"/>
    <mergeCell ref="B717:B718"/>
    <mergeCell ref="H928:I928"/>
    <mergeCell ref="J928:K928"/>
    <mergeCell ref="L928:M928"/>
    <mergeCell ref="F928:G928"/>
    <mergeCell ref="B925:M925"/>
    <mergeCell ref="B850:B851"/>
    <mergeCell ref="B883:B884"/>
    <mergeCell ref="C883:Z883"/>
    <mergeCell ref="B927:E928"/>
    <mergeCell ref="B617:B618"/>
    <mergeCell ref="C584:Z584"/>
    <mergeCell ref="B1241:B1242"/>
    <mergeCell ref="B817:B818"/>
    <mergeCell ref="C850:Z850"/>
    <mergeCell ref="C817:Z817"/>
    <mergeCell ref="B650:B651"/>
    <mergeCell ref="C617:Z617"/>
    <mergeCell ref="B1074:B1075"/>
    <mergeCell ref="B918:C922"/>
    <mergeCell ref="B405:B406"/>
    <mergeCell ref="C1307:Z1307"/>
    <mergeCell ref="D922:E922"/>
    <mergeCell ref="C650:Z650"/>
    <mergeCell ref="D477:E477"/>
    <mergeCell ref="B475:C479"/>
    <mergeCell ref="B518:B519"/>
    <mergeCell ref="B584:B585"/>
    <mergeCell ref="D479:E479"/>
    <mergeCell ref="B551:B552"/>
    <mergeCell ref="B1410:H1410"/>
    <mergeCell ref="B517:I517"/>
    <mergeCell ref="C518:Z518"/>
    <mergeCell ref="C551:Z551"/>
    <mergeCell ref="D476:E476"/>
    <mergeCell ref="C683:Z683"/>
    <mergeCell ref="C484:Z484"/>
    <mergeCell ref="B483:I483"/>
    <mergeCell ref="B480:Y480"/>
    <mergeCell ref="B481:Y481"/>
    <mergeCell ref="B30:B32"/>
    <mergeCell ref="B37:G37"/>
    <mergeCell ref="C123:Z123"/>
    <mergeCell ref="D478:E478"/>
    <mergeCell ref="C440:Z440"/>
    <mergeCell ref="B1375:B1376"/>
    <mergeCell ref="D475:E475"/>
    <mergeCell ref="B484:B485"/>
    <mergeCell ref="C405:Z405"/>
    <mergeCell ref="B440:B441"/>
    <mergeCell ref="B23:G23"/>
    <mergeCell ref="B21:G21"/>
    <mergeCell ref="D24:G24"/>
    <mergeCell ref="I1410:J1410"/>
    <mergeCell ref="B27:B29"/>
    <mergeCell ref="D38:G38"/>
    <mergeCell ref="D39:G39"/>
    <mergeCell ref="C38:C40"/>
    <mergeCell ref="B33:B35"/>
    <mergeCell ref="B38:B40"/>
    <mergeCell ref="C24:C26"/>
    <mergeCell ref="B24:B26"/>
    <mergeCell ref="C51:Z51"/>
    <mergeCell ref="B51:B52"/>
    <mergeCell ref="D13:G13"/>
    <mergeCell ref="D25:G25"/>
    <mergeCell ref="B20:G20"/>
    <mergeCell ref="D14:G14"/>
    <mergeCell ref="B41:B43"/>
    <mergeCell ref="B47:Y47"/>
    <mergeCell ref="B1:H1"/>
    <mergeCell ref="B13:C16"/>
    <mergeCell ref="D7:G7"/>
    <mergeCell ref="B3:G3"/>
    <mergeCell ref="B4:G4"/>
    <mergeCell ref="D6:G6"/>
    <mergeCell ref="B6:C8"/>
    <mergeCell ref="B9:C9"/>
    <mergeCell ref="B10:C10"/>
    <mergeCell ref="B11:C11"/>
    <mergeCell ref="B48:Y48"/>
    <mergeCell ref="B44:B46"/>
    <mergeCell ref="B50:J50"/>
    <mergeCell ref="B86:I86"/>
    <mergeCell ref="B123:B124"/>
    <mergeCell ref="B87:B88"/>
    <mergeCell ref="C87:Z87"/>
    <mergeCell ref="B159:B160"/>
    <mergeCell ref="C195:Z195"/>
    <mergeCell ref="B195:B196"/>
    <mergeCell ref="C230:Z230"/>
    <mergeCell ref="B230:B231"/>
    <mergeCell ref="B122:I122"/>
    <mergeCell ref="C159:Z159"/>
    <mergeCell ref="B158:I158"/>
    <mergeCell ref="B229:I229"/>
    <mergeCell ref="B194:I194"/>
    <mergeCell ref="N928:O928"/>
    <mergeCell ref="D930:E930"/>
    <mergeCell ref="N929:O929"/>
    <mergeCell ref="B370:B371"/>
    <mergeCell ref="B335:B336"/>
    <mergeCell ref="B439:I439"/>
    <mergeCell ref="B404:I404"/>
    <mergeCell ref="B369:I369"/>
    <mergeCell ref="C335:Z335"/>
    <mergeCell ref="C370:Z370"/>
    <mergeCell ref="B929:C933"/>
    <mergeCell ref="C1041:Z1041"/>
    <mergeCell ref="C974:Z974"/>
    <mergeCell ref="B937:Y937"/>
    <mergeCell ref="B974:B975"/>
    <mergeCell ref="F929:G929"/>
    <mergeCell ref="J930:K930"/>
    <mergeCell ref="D929:E929"/>
    <mergeCell ref="B939:I939"/>
    <mergeCell ref="B941:B942"/>
    <mergeCell ref="C1859:Z1859"/>
    <mergeCell ref="C1274:Z1274"/>
    <mergeCell ref="C1659:Z1659"/>
    <mergeCell ref="C1759:Z1759"/>
    <mergeCell ref="F927:O927"/>
    <mergeCell ref="N930:O930"/>
    <mergeCell ref="J931:K933"/>
    <mergeCell ref="L931:M933"/>
    <mergeCell ref="N931:O933"/>
    <mergeCell ref="C1207:Z1207"/>
    <mergeCell ref="B1759:B1760"/>
    <mergeCell ref="D931:E933"/>
    <mergeCell ref="C941:Z941"/>
    <mergeCell ref="C1007:Z1007"/>
    <mergeCell ref="B936:Y936"/>
    <mergeCell ref="C1375:Z1375"/>
    <mergeCell ref="C1107:Z1107"/>
    <mergeCell ref="H931:I933"/>
    <mergeCell ref="B1174:B1175"/>
    <mergeCell ref="C1174:Z1174"/>
    <mergeCell ref="B1893:B1894"/>
    <mergeCell ref="C1893:Z1893"/>
    <mergeCell ref="B1927:H1927"/>
    <mergeCell ref="B1928:H1928"/>
    <mergeCell ref="B1341:B1342"/>
    <mergeCell ref="C1792:Z1792"/>
    <mergeCell ref="C1692:Z1692"/>
    <mergeCell ref="C1559:Z1559"/>
    <mergeCell ref="B1592:B1593"/>
    <mergeCell ref="C1592:Z1592"/>
    <mergeCell ref="B1825:B1826"/>
    <mergeCell ref="B1792:B1793"/>
    <mergeCell ref="B1859:B1860"/>
    <mergeCell ref="B1559:B1560"/>
    <mergeCell ref="B1425:I1425"/>
    <mergeCell ref="B1492:B1493"/>
    <mergeCell ref="B1659:B1660"/>
    <mergeCell ref="C1459:Z1459"/>
    <mergeCell ref="B1692:B1693"/>
    <mergeCell ref="C1725:Z1725"/>
    <mergeCell ref="C1525:Z1525"/>
    <mergeCell ref="C1625:Z1625"/>
    <mergeCell ref="B1625:B1626"/>
    <mergeCell ref="B1525:B1526"/>
    <mergeCell ref="I1412:J1412"/>
    <mergeCell ref="I1411:J1411"/>
    <mergeCell ref="B1411:H1411"/>
    <mergeCell ref="B1412:H1412"/>
    <mergeCell ref="C1492:Z1492"/>
    <mergeCell ref="D1419:E1419"/>
    <mergeCell ref="B1141:B1142"/>
    <mergeCell ref="C1074:Z1074"/>
    <mergeCell ref="B1041:B1042"/>
    <mergeCell ref="B1207:B1208"/>
    <mergeCell ref="B1307:B1308"/>
    <mergeCell ref="C1141:Z1141"/>
    <mergeCell ref="B299:I299"/>
    <mergeCell ref="B334:I334"/>
    <mergeCell ref="C265:Z265"/>
    <mergeCell ref="B265:B266"/>
    <mergeCell ref="B300:B301"/>
    <mergeCell ref="C300:Z300"/>
    <mergeCell ref="B1933:C1936"/>
    <mergeCell ref="B1416:C1419"/>
    <mergeCell ref="C1825:Z1825"/>
    <mergeCell ref="B1926:H1926"/>
    <mergeCell ref="B264:I264"/>
    <mergeCell ref="B1007:B1008"/>
    <mergeCell ref="C1341:Z1341"/>
    <mergeCell ref="B1274:B1275"/>
    <mergeCell ref="C1241:Z1241"/>
    <mergeCell ref="B1107:B1108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A258"/>
  <sheetViews>
    <sheetView zoomScalePageLayoutView="0" workbookViewId="0" topLeftCell="A53">
      <selection activeCell="J247" sqref="J247"/>
    </sheetView>
  </sheetViews>
  <sheetFormatPr defaultColWidth="9.00390625" defaultRowHeight="12.75"/>
  <cols>
    <col min="1" max="1" width="3.25390625" style="1" customWidth="1"/>
    <col min="2" max="2" width="28.875" style="1" customWidth="1"/>
    <col min="3" max="3" width="19.875" style="1" customWidth="1"/>
    <col min="4" max="4" width="22.75390625" style="1" customWidth="1"/>
    <col min="5" max="5" width="15.375" style="136" customWidth="1"/>
    <col min="6" max="6" width="12.75390625" style="2" customWidth="1"/>
    <col min="7" max="7" width="16.125" style="2" customWidth="1"/>
    <col min="8" max="8" width="22.875" style="2" customWidth="1"/>
    <col min="9" max="9" width="13.75390625" style="1" customWidth="1"/>
    <col min="10" max="10" width="17.25390625" style="1" customWidth="1"/>
    <col min="11" max="11" width="12.25390625" style="1" customWidth="1"/>
    <col min="12" max="12" width="9.625" style="1" customWidth="1"/>
    <col min="13" max="26" width="12.125" style="1" customWidth="1"/>
    <col min="27" max="16384" width="9.125" style="1" customWidth="1"/>
  </cols>
  <sheetData>
    <row r="1" ht="11.25">
      <c r="B1" s="4"/>
    </row>
    <row r="2" spans="2:6" ht="12" customHeight="1">
      <c r="B2" s="264" t="s">
        <v>70</v>
      </c>
      <c r="C2" s="264"/>
      <c r="D2" s="264"/>
      <c r="E2" s="264"/>
      <c r="F2" s="264"/>
    </row>
    <row r="3" spans="2:6" ht="12">
      <c r="B3" s="267"/>
      <c r="C3" s="267"/>
      <c r="D3" s="267"/>
      <c r="E3" s="267"/>
      <c r="F3" s="267"/>
    </row>
    <row r="4" spans="2:26" ht="17.25" customHeight="1">
      <c r="B4" s="265" t="s">
        <v>68</v>
      </c>
      <c r="C4" s="265"/>
      <c r="D4" s="265"/>
      <c r="E4" s="265"/>
      <c r="F4" s="265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40.5" customHeight="1">
      <c r="B5" s="229" t="s">
        <v>86</v>
      </c>
      <c r="C5" s="229"/>
      <c r="D5" s="229"/>
      <c r="E5" s="137">
        <v>2354.17</v>
      </c>
      <c r="F5" s="38" t="s">
        <v>72</v>
      </c>
      <c r="H5" s="84"/>
      <c r="I5" s="84"/>
      <c r="J5" s="84"/>
      <c r="K5" s="8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20.25" customHeight="1">
      <c r="B6" s="37"/>
      <c r="C6" s="37"/>
      <c r="D6" s="37"/>
      <c r="E6" s="138"/>
      <c r="F6" s="24"/>
      <c r="H6" s="84"/>
      <c r="I6" s="84"/>
      <c r="J6" s="84"/>
      <c r="K6" s="8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28.5" customHeight="1">
      <c r="B7" s="266" t="s">
        <v>88</v>
      </c>
      <c r="C7" s="266"/>
      <c r="D7" s="266"/>
      <c r="E7" s="266"/>
      <c r="F7" s="266"/>
      <c r="H7" s="84"/>
      <c r="I7" s="84"/>
      <c r="J7" s="84"/>
      <c r="K7" s="8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2" customHeight="1">
      <c r="A8" s="40" t="s">
        <v>104</v>
      </c>
      <c r="B8" s="263" t="s">
        <v>90</v>
      </c>
      <c r="C8" s="263"/>
      <c r="D8" s="263"/>
      <c r="E8" s="87">
        <v>1225.66</v>
      </c>
      <c r="F8" s="39" t="s">
        <v>72</v>
      </c>
      <c r="G8" s="52"/>
      <c r="H8" s="88"/>
      <c r="I8" s="89"/>
      <c r="J8" s="89"/>
      <c r="K8" s="9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0.5" customHeight="1">
      <c r="A9" s="40" t="s">
        <v>104</v>
      </c>
      <c r="B9" s="263" t="s">
        <v>91</v>
      </c>
      <c r="C9" s="263"/>
      <c r="D9" s="263"/>
      <c r="E9" s="87">
        <v>738394.38</v>
      </c>
      <c r="F9" s="39" t="s">
        <v>87</v>
      </c>
      <c r="G9" s="98"/>
      <c r="H9" s="110"/>
      <c r="I9" s="52"/>
      <c r="J9" s="52"/>
      <c r="K9" s="52"/>
      <c r="L9" s="2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38.25" customHeight="1">
      <c r="B10" s="263" t="s">
        <v>85</v>
      </c>
      <c r="C10" s="263"/>
      <c r="D10" s="263"/>
      <c r="E10" s="121">
        <v>0.00152833208</v>
      </c>
      <c r="F10" s="19" t="s">
        <v>89</v>
      </c>
      <c r="G10" s="96"/>
      <c r="H10" s="99"/>
      <c r="I10" s="99"/>
      <c r="J10" s="100"/>
      <c r="K10" s="101"/>
      <c r="L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43.5" customHeight="1">
      <c r="B11" s="263" t="s">
        <v>94</v>
      </c>
      <c r="C11" s="263"/>
      <c r="D11" s="263"/>
      <c r="E11" s="87">
        <v>404357.921</v>
      </c>
      <c r="F11" s="19" t="s">
        <v>98</v>
      </c>
      <c r="G11" s="125"/>
      <c r="H11" s="112"/>
      <c r="I11" s="126"/>
      <c r="J11" s="102"/>
      <c r="K11" s="103"/>
      <c r="L11" s="2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44.25" customHeight="1">
      <c r="B12" s="262" t="s">
        <v>165</v>
      </c>
      <c r="C12" s="262"/>
      <c r="D12" s="262"/>
      <c r="E12" s="87">
        <v>20501.625</v>
      </c>
      <c r="F12" s="19" t="s">
        <v>98</v>
      </c>
      <c r="G12" s="129"/>
      <c r="H12" s="128"/>
      <c r="I12" s="127"/>
      <c r="J12" s="102"/>
      <c r="K12" s="104"/>
      <c r="L12" s="2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39" customHeight="1">
      <c r="B13" s="263" t="s">
        <v>95</v>
      </c>
      <c r="C13" s="263"/>
      <c r="D13" s="263"/>
      <c r="E13" s="87">
        <v>31120.02</v>
      </c>
      <c r="F13" s="19" t="s">
        <v>98</v>
      </c>
      <c r="G13" s="55"/>
      <c r="H13" s="91"/>
      <c r="I13" s="91"/>
      <c r="J13" s="91"/>
      <c r="K13" s="91"/>
      <c r="L13" s="2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ht="51.75" customHeight="1">
      <c r="B14" s="263" t="s">
        <v>107</v>
      </c>
      <c r="C14" s="263"/>
      <c r="D14" s="263"/>
      <c r="E14" s="43"/>
      <c r="F14" s="19"/>
      <c r="G14" s="96"/>
      <c r="H14" s="102"/>
      <c r="I14" s="102"/>
      <c r="J14" s="102"/>
      <c r="K14" s="102"/>
      <c r="L14" s="2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48.75" customHeight="1">
      <c r="B15" s="316" t="s">
        <v>108</v>
      </c>
      <c r="C15" s="316"/>
      <c r="D15" s="316"/>
      <c r="E15" s="43">
        <v>0</v>
      </c>
      <c r="F15" s="19" t="s">
        <v>98</v>
      </c>
      <c r="G15" s="96"/>
      <c r="H15" s="103"/>
      <c r="I15" s="103"/>
      <c r="J15" s="103"/>
      <c r="K15" s="103"/>
      <c r="L15" s="2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6.5" customHeight="1">
      <c r="B16" s="312" t="s">
        <v>225</v>
      </c>
      <c r="C16" s="312"/>
      <c r="D16" s="312"/>
      <c r="E16" s="43">
        <v>0</v>
      </c>
      <c r="F16" s="19" t="s">
        <v>98</v>
      </c>
      <c r="G16" s="14"/>
      <c r="H16" s="5"/>
      <c r="I16" s="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6.5" customHeight="1">
      <c r="B17" s="263" t="s">
        <v>114</v>
      </c>
      <c r="C17" s="263"/>
      <c r="D17" s="263"/>
      <c r="E17" s="43">
        <v>0</v>
      </c>
      <c r="F17" s="19" t="s">
        <v>98</v>
      </c>
      <c r="G17" s="14"/>
      <c r="H17" s="5"/>
      <c r="I17" s="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5" customHeight="1">
      <c r="B18" s="263" t="s">
        <v>115</v>
      </c>
      <c r="C18" s="263"/>
      <c r="D18" s="263"/>
      <c r="E18" s="43">
        <v>0</v>
      </c>
      <c r="F18" s="19" t="s">
        <v>98</v>
      </c>
      <c r="G18" s="14"/>
      <c r="H18" s="5"/>
      <c r="I18" s="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" customHeight="1">
      <c r="B19" s="316" t="s">
        <v>109</v>
      </c>
      <c r="C19" s="316"/>
      <c r="D19" s="316"/>
      <c r="E19" s="43">
        <v>843.677</v>
      </c>
      <c r="F19" s="19" t="s">
        <v>98</v>
      </c>
      <c r="G19" s="14"/>
      <c r="H19" s="5"/>
      <c r="I19" s="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5" customHeight="1">
      <c r="B20" s="263" t="s">
        <v>116</v>
      </c>
      <c r="C20" s="263"/>
      <c r="D20" s="263"/>
      <c r="E20" s="43">
        <v>565.024</v>
      </c>
      <c r="F20" s="19" t="s">
        <v>98</v>
      </c>
      <c r="G20" s="41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6.5" customHeight="1">
      <c r="B21" s="263" t="s">
        <v>117</v>
      </c>
      <c r="C21" s="263"/>
      <c r="D21" s="263"/>
      <c r="E21" s="43">
        <v>278.653</v>
      </c>
      <c r="F21" s="19" t="s">
        <v>98</v>
      </c>
      <c r="G21" s="14"/>
      <c r="H21" s="5"/>
      <c r="I21" s="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48.75" customHeight="1">
      <c r="B22" s="263" t="s">
        <v>113</v>
      </c>
      <c r="C22" s="263"/>
      <c r="D22" s="263"/>
      <c r="E22" s="43">
        <v>366493.484</v>
      </c>
      <c r="F22" s="19" t="s">
        <v>98</v>
      </c>
      <c r="G22" s="14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6.5" customHeight="1">
      <c r="B23" s="269" t="s">
        <v>51</v>
      </c>
      <c r="C23" s="269"/>
      <c r="D23" s="269"/>
      <c r="E23" s="43"/>
      <c r="F23" s="19"/>
      <c r="G23" s="14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8" customHeight="1">
      <c r="B24" s="261" t="s">
        <v>112</v>
      </c>
      <c r="C24" s="261"/>
      <c r="D24" s="261"/>
      <c r="E24" s="43">
        <v>843.677</v>
      </c>
      <c r="F24" s="42" t="s">
        <v>98</v>
      </c>
      <c r="G24" s="14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8.75" customHeight="1">
      <c r="B25" s="261" t="s">
        <v>105</v>
      </c>
      <c r="C25" s="261"/>
      <c r="D25" s="261"/>
      <c r="E25" s="43">
        <v>25238.704</v>
      </c>
      <c r="F25" s="42" t="s">
        <v>98</v>
      </c>
      <c r="G25" s="14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5" customHeight="1">
      <c r="B26" s="261" t="s">
        <v>106</v>
      </c>
      <c r="C26" s="261"/>
      <c r="D26" s="261"/>
      <c r="E26" s="43">
        <v>340411.103</v>
      </c>
      <c r="F26" s="42" t="s">
        <v>98</v>
      </c>
      <c r="G26" s="14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5" customHeight="1">
      <c r="B27" s="261" t="s">
        <v>110</v>
      </c>
      <c r="C27" s="261"/>
      <c r="D27" s="261"/>
      <c r="E27" s="43">
        <v>0</v>
      </c>
      <c r="F27" s="42" t="s">
        <v>98</v>
      </c>
      <c r="G27" s="14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5" customHeight="1">
      <c r="B28" s="261" t="s">
        <v>111</v>
      </c>
      <c r="C28" s="261"/>
      <c r="D28" s="261"/>
      <c r="E28" s="133">
        <v>0</v>
      </c>
      <c r="F28" s="42" t="s">
        <v>98</v>
      </c>
      <c r="G28" s="14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37.5" customHeight="1">
      <c r="B29" s="263" t="s">
        <v>96</v>
      </c>
      <c r="C29" s="263"/>
      <c r="D29" s="263"/>
      <c r="E29" s="182">
        <v>532.001</v>
      </c>
      <c r="F29" s="19" t="s">
        <v>92</v>
      </c>
      <c r="G29" s="54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46.5" customHeight="1">
      <c r="B30" s="262" t="s">
        <v>97</v>
      </c>
      <c r="C30" s="262"/>
      <c r="D30" s="262"/>
      <c r="E30" s="183">
        <v>33.455</v>
      </c>
      <c r="F30" s="19" t="s">
        <v>92</v>
      </c>
      <c r="G30" s="57"/>
      <c r="H30" s="5"/>
      <c r="I30" s="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72.75" customHeight="1">
      <c r="B31" s="263" t="s">
        <v>93</v>
      </c>
      <c r="C31" s="263"/>
      <c r="D31" s="263"/>
      <c r="E31" s="183">
        <v>54.03</v>
      </c>
      <c r="F31" s="19" t="s">
        <v>92</v>
      </c>
      <c r="G31" s="14"/>
      <c r="H31" s="5"/>
      <c r="I31" s="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48.75" customHeight="1">
      <c r="B32" s="263" t="s">
        <v>118</v>
      </c>
      <c r="C32" s="263"/>
      <c r="D32" s="263"/>
      <c r="E32" s="133">
        <v>469.78499999999997</v>
      </c>
      <c r="F32" s="19" t="s">
        <v>92</v>
      </c>
      <c r="G32" s="14"/>
      <c r="H32" s="5"/>
      <c r="I32" s="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8" customHeight="1">
      <c r="B33" s="269" t="s">
        <v>51</v>
      </c>
      <c r="C33" s="269"/>
      <c r="D33" s="269"/>
      <c r="E33" s="43"/>
      <c r="F33" s="19"/>
      <c r="G33" s="14"/>
      <c r="H33" s="5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7.25" customHeight="1">
      <c r="B34" s="261" t="s">
        <v>119</v>
      </c>
      <c r="C34" s="261"/>
      <c r="D34" s="261"/>
      <c r="E34" s="87">
        <v>1.139</v>
      </c>
      <c r="F34" s="42" t="s">
        <v>92</v>
      </c>
      <c r="G34" s="159"/>
      <c r="H34" s="5"/>
      <c r="I34" s="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8.75" customHeight="1">
      <c r="B35" s="261" t="s">
        <v>120</v>
      </c>
      <c r="C35" s="261"/>
      <c r="D35" s="261"/>
      <c r="E35" s="87">
        <v>40.765</v>
      </c>
      <c r="F35" s="42" t="s">
        <v>92</v>
      </c>
      <c r="G35" s="14"/>
      <c r="H35" s="5"/>
      <c r="I35" s="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6.5" customHeight="1">
      <c r="B36" s="261" t="s">
        <v>121</v>
      </c>
      <c r="C36" s="261"/>
      <c r="D36" s="261"/>
      <c r="E36" s="87">
        <v>427.881</v>
      </c>
      <c r="F36" s="42" t="s">
        <v>92</v>
      </c>
      <c r="G36" s="81"/>
      <c r="H36" s="5"/>
      <c r="I36" s="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6.5" customHeight="1">
      <c r="B37" s="261" t="s">
        <v>122</v>
      </c>
      <c r="C37" s="261"/>
      <c r="D37" s="261"/>
      <c r="E37" s="43">
        <v>0</v>
      </c>
      <c r="F37" s="42" t="s">
        <v>92</v>
      </c>
      <c r="G37" s="14"/>
      <c r="H37" s="5"/>
      <c r="I37" s="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6.5" customHeight="1">
      <c r="B38" s="261" t="s">
        <v>123</v>
      </c>
      <c r="C38" s="261"/>
      <c r="D38" s="261"/>
      <c r="E38" s="43">
        <v>0</v>
      </c>
      <c r="F38" s="42" t="s">
        <v>92</v>
      </c>
      <c r="G38" s="14"/>
      <c r="H38" s="5"/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0.5" customHeight="1">
      <c r="A39" s="40" t="s">
        <v>104</v>
      </c>
      <c r="B39" s="263" t="s">
        <v>100</v>
      </c>
      <c r="C39" s="263"/>
      <c r="D39" s="263"/>
      <c r="E39" s="187">
        <v>0.00408786968</v>
      </c>
      <c r="F39" s="19" t="s">
        <v>89</v>
      </c>
      <c r="G39" s="14"/>
      <c r="H39" s="5"/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6.75" customHeight="1">
      <c r="A40" s="40" t="s">
        <v>104</v>
      </c>
      <c r="B40" s="263" t="s">
        <v>101</v>
      </c>
      <c r="C40" s="263"/>
      <c r="D40" s="263"/>
      <c r="E40" s="123">
        <v>0</v>
      </c>
      <c r="F40" s="19" t="s">
        <v>89</v>
      </c>
      <c r="G40" s="14"/>
      <c r="H40" s="5"/>
      <c r="I40" s="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0" t="s">
        <v>104</v>
      </c>
      <c r="B41" s="263" t="s">
        <v>102</v>
      </c>
      <c r="C41" s="263"/>
      <c r="D41" s="263"/>
      <c r="E41" s="123">
        <v>0.00877191129</v>
      </c>
      <c r="F41" s="19" t="s">
        <v>89</v>
      </c>
      <c r="G41" s="14"/>
      <c r="H41" s="5"/>
      <c r="I41" s="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2.75" customHeight="1">
      <c r="A42" s="40" t="s">
        <v>104</v>
      </c>
      <c r="B42" s="263" t="s">
        <v>103</v>
      </c>
      <c r="C42" s="263"/>
      <c r="D42" s="263"/>
      <c r="E42" s="123">
        <v>0.00128060292</v>
      </c>
      <c r="F42" s="19" t="s">
        <v>89</v>
      </c>
      <c r="G42" s="14"/>
      <c r="H42" s="5"/>
      <c r="I42" s="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54" customHeight="1">
      <c r="A43" s="40"/>
      <c r="B43" s="261" t="s">
        <v>124</v>
      </c>
      <c r="C43" s="261"/>
      <c r="D43" s="261"/>
      <c r="E43" s="139">
        <v>0</v>
      </c>
      <c r="F43" s="44" t="s">
        <v>72</v>
      </c>
      <c r="G43" s="14"/>
      <c r="H43" s="5"/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6.5" customHeight="1">
      <c r="B44" s="13"/>
      <c r="C44" s="13"/>
      <c r="D44" s="14"/>
      <c r="E44" s="43"/>
      <c r="F44" s="15"/>
      <c r="G44" s="14"/>
      <c r="H44" s="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6.5" customHeight="1">
      <c r="B45" s="265" t="s">
        <v>69</v>
      </c>
      <c r="C45" s="265"/>
      <c r="D45" s="265"/>
      <c r="E45" s="265"/>
      <c r="F45" s="265"/>
      <c r="G45" s="16"/>
      <c r="H45" s="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2.75" customHeight="1">
      <c r="B46" s="273" t="s">
        <v>42</v>
      </c>
      <c r="C46" s="273"/>
      <c r="D46" s="273"/>
      <c r="E46" s="273"/>
      <c r="F46" s="11"/>
      <c r="G46" s="25"/>
      <c r="H46" s="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8.75" customHeight="1">
      <c r="B47" s="9"/>
      <c r="C47" s="17" t="s">
        <v>43</v>
      </c>
      <c r="D47" s="123">
        <v>1081.72</v>
      </c>
      <c r="E47" s="268" t="s">
        <v>72</v>
      </c>
      <c r="F47" s="268"/>
      <c r="G47" s="58"/>
      <c r="H47" s="25"/>
      <c r="I47" s="16"/>
      <c r="J47" s="16"/>
      <c r="K47" s="12"/>
      <c r="L47" s="33"/>
      <c r="M47" s="33"/>
      <c r="N47" s="33"/>
      <c r="O47" s="3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8.75" customHeight="1">
      <c r="B48" s="9"/>
      <c r="C48" s="17" t="s">
        <v>44</v>
      </c>
      <c r="D48" s="123">
        <v>2248.56</v>
      </c>
      <c r="E48" s="268" t="s">
        <v>72</v>
      </c>
      <c r="F48" s="268"/>
      <c r="G48" s="51"/>
      <c r="H48" s="25"/>
      <c r="I48" s="16"/>
      <c r="J48" s="16"/>
      <c r="K48" s="12"/>
      <c r="L48" s="33"/>
      <c r="M48" s="33"/>
      <c r="N48" s="33"/>
      <c r="O48" s="3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8.75" customHeight="1">
      <c r="B49" s="9"/>
      <c r="C49" s="17" t="s">
        <v>45</v>
      </c>
      <c r="D49" s="123">
        <v>7775.01</v>
      </c>
      <c r="E49" s="268" t="s">
        <v>72</v>
      </c>
      <c r="F49" s="268"/>
      <c r="G49" s="51"/>
      <c r="H49" s="25"/>
      <c r="I49" s="16"/>
      <c r="J49" s="16"/>
      <c r="K49" s="12"/>
      <c r="L49" s="33"/>
      <c r="M49" s="33"/>
      <c r="N49" s="33"/>
      <c r="O49" s="3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2.75">
      <c r="B50" s="273" t="s">
        <v>46</v>
      </c>
      <c r="C50" s="273"/>
      <c r="D50" s="51"/>
      <c r="E50" s="140"/>
      <c r="F50" s="11"/>
      <c r="G50" s="25"/>
      <c r="H50" s="25"/>
      <c r="I50" s="16"/>
      <c r="J50" s="1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8" customHeight="1">
      <c r="B51" s="12"/>
      <c r="C51" s="17" t="s">
        <v>43</v>
      </c>
      <c r="D51" s="123">
        <v>1081.72</v>
      </c>
      <c r="E51" s="268" t="s">
        <v>72</v>
      </c>
      <c r="F51" s="268"/>
      <c r="G51" s="58"/>
      <c r="H51" s="16"/>
      <c r="I51" s="16"/>
      <c r="J51" s="16"/>
      <c r="K51" s="12"/>
      <c r="L51" s="33"/>
      <c r="M51" s="33"/>
      <c r="N51" s="33"/>
      <c r="O51" s="3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8" customHeight="1">
      <c r="B52" s="12"/>
      <c r="C52" s="17" t="s">
        <v>84</v>
      </c>
      <c r="D52" s="123">
        <v>4319.52</v>
      </c>
      <c r="E52" s="268" t="s">
        <v>72</v>
      </c>
      <c r="F52" s="268"/>
      <c r="G52" s="58"/>
      <c r="H52" s="16"/>
      <c r="I52" s="16"/>
      <c r="J52" s="16"/>
      <c r="K52" s="12"/>
      <c r="L52" s="33"/>
      <c r="M52" s="33"/>
      <c r="N52" s="33"/>
      <c r="O52" s="3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8" customHeight="1">
      <c r="B53" s="12"/>
      <c r="C53" s="17"/>
      <c r="D53" s="16"/>
      <c r="E53" s="140"/>
      <c r="F53" s="11"/>
      <c r="G53" s="25"/>
      <c r="H53" s="5"/>
      <c r="I53" s="1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8" customHeight="1">
      <c r="B54" s="265" t="s">
        <v>71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2:26" ht="12.75">
      <c r="B55" s="9"/>
      <c r="C55" s="49"/>
      <c r="D55" s="10"/>
      <c r="E55" s="140"/>
      <c r="F55" s="11"/>
      <c r="G55" s="16"/>
      <c r="H55" s="5"/>
      <c r="I55" s="1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1.25" customHeight="1">
      <c r="B56" s="212" t="s">
        <v>193</v>
      </c>
      <c r="C56" s="194" t="s">
        <v>73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</row>
    <row r="57" spans="2:26" ht="12.75" customHeight="1">
      <c r="B57" s="213"/>
      <c r="C57" s="26" t="s">
        <v>18</v>
      </c>
      <c r="D57" s="26" t="s">
        <v>19</v>
      </c>
      <c r="E57" s="150" t="s">
        <v>20</v>
      </c>
      <c r="F57" s="26" t="s">
        <v>21</v>
      </c>
      <c r="G57" s="26" t="s">
        <v>22</v>
      </c>
      <c r="H57" s="26" t="s">
        <v>23</v>
      </c>
      <c r="I57" s="26" t="s">
        <v>24</v>
      </c>
      <c r="J57" s="26" t="s">
        <v>25</v>
      </c>
      <c r="K57" s="26" t="s">
        <v>26</v>
      </c>
      <c r="L57" s="26" t="s">
        <v>27</v>
      </c>
      <c r="M57" s="26" t="s">
        <v>28</v>
      </c>
      <c r="N57" s="26" t="s">
        <v>29</v>
      </c>
      <c r="O57" s="26" t="s">
        <v>30</v>
      </c>
      <c r="P57" s="26" t="s">
        <v>31</v>
      </c>
      <c r="Q57" s="26" t="s">
        <v>32</v>
      </c>
      <c r="R57" s="26" t="s">
        <v>33</v>
      </c>
      <c r="S57" s="26" t="s">
        <v>34</v>
      </c>
      <c r="T57" s="26" t="s">
        <v>35</v>
      </c>
      <c r="U57" s="26" t="s">
        <v>36</v>
      </c>
      <c r="V57" s="26" t="s">
        <v>37</v>
      </c>
      <c r="W57" s="26" t="s">
        <v>38</v>
      </c>
      <c r="X57" s="26" t="s">
        <v>39</v>
      </c>
      <c r="Y57" s="26" t="s">
        <v>40</v>
      </c>
      <c r="Z57" s="26" t="s">
        <v>41</v>
      </c>
    </row>
    <row r="58" spans="2:27" ht="15.75" customHeight="1">
      <c r="B58" s="135">
        <v>43617</v>
      </c>
      <c r="C58" s="160">
        <v>1088.03</v>
      </c>
      <c r="D58" s="160">
        <v>1067.85</v>
      </c>
      <c r="E58" s="161">
        <v>1007.47</v>
      </c>
      <c r="F58" s="160">
        <v>968.69</v>
      </c>
      <c r="G58" s="160">
        <v>975.5</v>
      </c>
      <c r="H58" s="160">
        <v>992.78</v>
      </c>
      <c r="I58" s="160">
        <v>1022.9</v>
      </c>
      <c r="J58" s="160">
        <v>1256.72</v>
      </c>
      <c r="K58" s="160">
        <v>1347.62</v>
      </c>
      <c r="L58" s="160">
        <v>1351.79</v>
      </c>
      <c r="M58" s="160">
        <v>1347.04</v>
      </c>
      <c r="N58" s="160">
        <v>1357.27</v>
      </c>
      <c r="O58" s="160">
        <v>1350.14</v>
      </c>
      <c r="P58" s="160">
        <v>1348.89</v>
      </c>
      <c r="Q58" s="160">
        <v>1351.22</v>
      </c>
      <c r="R58" s="160">
        <v>1343.92</v>
      </c>
      <c r="S58" s="160">
        <v>1348.91</v>
      </c>
      <c r="T58" s="160">
        <v>1351.5</v>
      </c>
      <c r="U58" s="160">
        <v>1348.58</v>
      </c>
      <c r="V58" s="160">
        <v>1315.9</v>
      </c>
      <c r="W58" s="160">
        <v>1318.97</v>
      </c>
      <c r="X58" s="160">
        <v>1081.81</v>
      </c>
      <c r="Y58" s="160">
        <v>1054.95</v>
      </c>
      <c r="Z58" s="160">
        <v>1037.37</v>
      </c>
      <c r="AA58" s="34"/>
    </row>
    <row r="59" spans="2:27" ht="15.75" customHeight="1">
      <c r="B59" s="27">
        <v>43618</v>
      </c>
      <c r="C59" s="160">
        <v>1026.04</v>
      </c>
      <c r="D59" s="160">
        <v>1017.15</v>
      </c>
      <c r="E59" s="161">
        <v>983.11</v>
      </c>
      <c r="F59" s="160">
        <v>942.63</v>
      </c>
      <c r="G59" s="160">
        <v>923.68</v>
      </c>
      <c r="H59" s="160">
        <v>949.75</v>
      </c>
      <c r="I59" s="160">
        <v>1010.11</v>
      </c>
      <c r="J59" s="160">
        <v>1085.99</v>
      </c>
      <c r="K59" s="160">
        <v>1228.54</v>
      </c>
      <c r="L59" s="160">
        <v>1264.98</v>
      </c>
      <c r="M59" s="160">
        <v>1260.09</v>
      </c>
      <c r="N59" s="160">
        <v>1265.35</v>
      </c>
      <c r="O59" s="160">
        <v>1248.47</v>
      </c>
      <c r="P59" s="160">
        <v>1247.32</v>
      </c>
      <c r="Q59" s="160">
        <v>1234.39</v>
      </c>
      <c r="R59" s="160">
        <v>1222.74</v>
      </c>
      <c r="S59" s="160">
        <v>1241.07</v>
      </c>
      <c r="T59" s="160">
        <v>1244.59</v>
      </c>
      <c r="U59" s="160">
        <v>1250.76</v>
      </c>
      <c r="V59" s="160">
        <v>1230.9</v>
      </c>
      <c r="W59" s="160">
        <v>1171.63</v>
      </c>
      <c r="X59" s="160">
        <v>1067.85</v>
      </c>
      <c r="Y59" s="160">
        <v>1053.12</v>
      </c>
      <c r="Z59" s="160">
        <v>1043.01</v>
      </c>
      <c r="AA59" s="34"/>
    </row>
    <row r="60" spans="2:27" ht="15.75" customHeight="1">
      <c r="B60" s="27">
        <v>43619</v>
      </c>
      <c r="C60" s="160">
        <v>1051.72</v>
      </c>
      <c r="D60" s="160">
        <v>994.24</v>
      </c>
      <c r="E60" s="161">
        <v>956.01</v>
      </c>
      <c r="F60" s="160">
        <v>931.22</v>
      </c>
      <c r="G60" s="160">
        <v>950.61</v>
      </c>
      <c r="H60" s="160">
        <v>1061.21</v>
      </c>
      <c r="I60" s="160">
        <v>1158.86</v>
      </c>
      <c r="J60" s="160">
        <v>1307.69</v>
      </c>
      <c r="K60" s="160">
        <v>1306.68</v>
      </c>
      <c r="L60" s="160">
        <v>1307.78</v>
      </c>
      <c r="M60" s="160">
        <v>1304</v>
      </c>
      <c r="N60" s="160">
        <v>1304.99</v>
      </c>
      <c r="O60" s="160">
        <v>1291.23</v>
      </c>
      <c r="P60" s="160">
        <v>1293.98</v>
      </c>
      <c r="Q60" s="160">
        <v>1309.46</v>
      </c>
      <c r="R60" s="160">
        <v>1302.33</v>
      </c>
      <c r="S60" s="160">
        <v>1309.56</v>
      </c>
      <c r="T60" s="160">
        <v>1286.72</v>
      </c>
      <c r="U60" s="160">
        <v>1255.13</v>
      </c>
      <c r="V60" s="160">
        <v>1240.72</v>
      </c>
      <c r="W60" s="160">
        <v>1204.79</v>
      </c>
      <c r="X60" s="160">
        <v>1112.6</v>
      </c>
      <c r="Y60" s="160">
        <v>1155.27</v>
      </c>
      <c r="Z60" s="160">
        <v>1117.52</v>
      </c>
      <c r="AA60" s="34"/>
    </row>
    <row r="61" spans="2:27" ht="15.75" customHeight="1">
      <c r="B61" s="27">
        <v>43620</v>
      </c>
      <c r="C61" s="160">
        <v>1075.46</v>
      </c>
      <c r="D61" s="160">
        <v>995.34</v>
      </c>
      <c r="E61" s="161">
        <v>967.98</v>
      </c>
      <c r="F61" s="160">
        <v>937.67</v>
      </c>
      <c r="G61" s="160">
        <v>973.17</v>
      </c>
      <c r="H61" s="160">
        <v>1063.54</v>
      </c>
      <c r="I61" s="160">
        <v>1119.51</v>
      </c>
      <c r="J61" s="160">
        <v>1263.08</v>
      </c>
      <c r="K61" s="160">
        <v>1321.37</v>
      </c>
      <c r="L61" s="160">
        <v>1321.04</v>
      </c>
      <c r="M61" s="160">
        <v>1319.39</v>
      </c>
      <c r="N61" s="160">
        <v>1320.17</v>
      </c>
      <c r="O61" s="160">
        <v>1313.25</v>
      </c>
      <c r="P61" s="160">
        <v>1313.41</v>
      </c>
      <c r="Q61" s="160">
        <v>1358.8</v>
      </c>
      <c r="R61" s="160">
        <v>1320.74</v>
      </c>
      <c r="S61" s="160">
        <v>1336</v>
      </c>
      <c r="T61" s="160">
        <v>1323.99</v>
      </c>
      <c r="U61" s="160">
        <v>1301.94</v>
      </c>
      <c r="V61" s="160">
        <v>1297.75</v>
      </c>
      <c r="W61" s="160">
        <v>1293.72</v>
      </c>
      <c r="X61" s="160">
        <v>1280.14</v>
      </c>
      <c r="Y61" s="160">
        <v>1249.59</v>
      </c>
      <c r="Z61" s="160">
        <v>1145.65</v>
      </c>
      <c r="AA61" s="34"/>
    </row>
    <row r="62" spans="2:27" ht="15.75" customHeight="1">
      <c r="B62" s="27">
        <v>43621</v>
      </c>
      <c r="C62" s="160">
        <v>1075.33</v>
      </c>
      <c r="D62" s="160">
        <v>1002.5</v>
      </c>
      <c r="E62" s="161">
        <v>935.32</v>
      </c>
      <c r="F62" s="160">
        <v>891.94</v>
      </c>
      <c r="G62" s="160">
        <v>948.29</v>
      </c>
      <c r="H62" s="160">
        <v>1073.79</v>
      </c>
      <c r="I62" s="160">
        <v>1158.87</v>
      </c>
      <c r="J62" s="160">
        <v>1283.61</v>
      </c>
      <c r="K62" s="160">
        <v>1301.95</v>
      </c>
      <c r="L62" s="160">
        <v>1297.51</v>
      </c>
      <c r="M62" s="160">
        <v>1289.17</v>
      </c>
      <c r="N62" s="160">
        <v>1296.73</v>
      </c>
      <c r="O62" s="160">
        <v>1295.49</v>
      </c>
      <c r="P62" s="160">
        <v>1296.5</v>
      </c>
      <c r="Q62" s="160">
        <v>1307.68</v>
      </c>
      <c r="R62" s="160">
        <v>1295.62</v>
      </c>
      <c r="S62" s="160">
        <v>1319.87</v>
      </c>
      <c r="T62" s="160">
        <v>1292.28</v>
      </c>
      <c r="U62" s="160">
        <v>1277.49</v>
      </c>
      <c r="V62" s="160">
        <v>1275.09</v>
      </c>
      <c r="W62" s="160">
        <v>1270.59</v>
      </c>
      <c r="X62" s="160">
        <v>1262.89</v>
      </c>
      <c r="Y62" s="160">
        <v>1224.86</v>
      </c>
      <c r="Z62" s="160">
        <v>1127.39</v>
      </c>
      <c r="AA62" s="34"/>
    </row>
    <row r="63" spans="2:27" ht="15.75" customHeight="1">
      <c r="B63" s="27">
        <v>43622</v>
      </c>
      <c r="C63" s="160">
        <v>1027.86</v>
      </c>
      <c r="D63" s="160">
        <v>925.12</v>
      </c>
      <c r="E63" s="161">
        <v>881.4</v>
      </c>
      <c r="F63" s="160">
        <v>851.79</v>
      </c>
      <c r="G63" s="160">
        <v>840.22</v>
      </c>
      <c r="H63" s="160">
        <v>1015.77</v>
      </c>
      <c r="I63" s="160">
        <v>1119.85</v>
      </c>
      <c r="J63" s="160">
        <v>1253.1</v>
      </c>
      <c r="K63" s="160">
        <v>1278.67</v>
      </c>
      <c r="L63" s="160">
        <v>1277.84</v>
      </c>
      <c r="M63" s="160">
        <v>1266.68</v>
      </c>
      <c r="N63" s="160">
        <v>1275.72</v>
      </c>
      <c r="O63" s="160">
        <v>1271.8</v>
      </c>
      <c r="P63" s="160">
        <v>1266.64</v>
      </c>
      <c r="Q63" s="160">
        <v>1263.76</v>
      </c>
      <c r="R63" s="160">
        <v>1262.12</v>
      </c>
      <c r="S63" s="160">
        <v>1265.71</v>
      </c>
      <c r="T63" s="160">
        <v>1250.98</v>
      </c>
      <c r="U63" s="160">
        <v>1252.19</v>
      </c>
      <c r="V63" s="160">
        <v>1253.34</v>
      </c>
      <c r="W63" s="160">
        <v>1251.14</v>
      </c>
      <c r="X63" s="160">
        <v>1252.33</v>
      </c>
      <c r="Y63" s="160">
        <v>1233.3</v>
      </c>
      <c r="Z63" s="160">
        <v>1125.1</v>
      </c>
      <c r="AA63" s="34"/>
    </row>
    <row r="64" spans="2:27" ht="15.75" customHeight="1">
      <c r="B64" s="27">
        <v>43623</v>
      </c>
      <c r="C64" s="160">
        <v>1066.41</v>
      </c>
      <c r="D64" s="160">
        <v>990.62</v>
      </c>
      <c r="E64" s="161">
        <v>907.9</v>
      </c>
      <c r="F64" s="160">
        <v>862.83</v>
      </c>
      <c r="G64" s="162">
        <v>875.8</v>
      </c>
      <c r="H64" s="162">
        <v>1069.52</v>
      </c>
      <c r="I64" s="162">
        <v>1196.24</v>
      </c>
      <c r="J64" s="162">
        <v>1332.87</v>
      </c>
      <c r="K64" s="162">
        <v>1408.68</v>
      </c>
      <c r="L64" s="162">
        <v>1410.52</v>
      </c>
      <c r="M64" s="162">
        <v>1407.22</v>
      </c>
      <c r="N64" s="162">
        <v>1409.78</v>
      </c>
      <c r="O64" s="162">
        <v>1407.36</v>
      </c>
      <c r="P64" s="162">
        <v>1404.93</v>
      </c>
      <c r="Q64" s="162">
        <v>1405.16</v>
      </c>
      <c r="R64" s="162">
        <v>1406.99</v>
      </c>
      <c r="S64" s="162">
        <v>1406.72</v>
      </c>
      <c r="T64" s="162">
        <v>1403.1</v>
      </c>
      <c r="U64" s="162">
        <v>1398.79</v>
      </c>
      <c r="V64" s="162">
        <v>1396.6</v>
      </c>
      <c r="W64" s="162">
        <v>1394.58</v>
      </c>
      <c r="X64" s="162">
        <v>1392.86</v>
      </c>
      <c r="Y64" s="162">
        <v>1373.06</v>
      </c>
      <c r="Z64" s="162">
        <v>1353.6</v>
      </c>
      <c r="AA64" s="34"/>
    </row>
    <row r="65" spans="2:27" ht="15.75" customHeight="1">
      <c r="B65" s="27">
        <v>43624</v>
      </c>
      <c r="C65" s="162">
        <v>1185.55</v>
      </c>
      <c r="D65" s="162">
        <v>1078.22</v>
      </c>
      <c r="E65" s="161">
        <v>1015.47</v>
      </c>
      <c r="F65" s="162">
        <v>971.04</v>
      </c>
      <c r="G65" s="162">
        <v>996.69</v>
      </c>
      <c r="H65" s="162">
        <v>1051.47</v>
      </c>
      <c r="I65" s="162">
        <v>1086.96</v>
      </c>
      <c r="J65" s="162">
        <v>1171.63</v>
      </c>
      <c r="K65" s="162">
        <v>1341.33</v>
      </c>
      <c r="L65" s="162">
        <v>1354.89</v>
      </c>
      <c r="M65" s="162">
        <v>1337.51</v>
      </c>
      <c r="N65" s="162">
        <v>1333.9</v>
      </c>
      <c r="O65" s="162">
        <v>1327.07</v>
      </c>
      <c r="P65" s="162">
        <v>1330.2</v>
      </c>
      <c r="Q65" s="162">
        <v>1326.38</v>
      </c>
      <c r="R65" s="162">
        <v>1322.6</v>
      </c>
      <c r="S65" s="162">
        <v>1337.93</v>
      </c>
      <c r="T65" s="162">
        <v>1331.74</v>
      </c>
      <c r="U65" s="162">
        <v>1325.32</v>
      </c>
      <c r="V65" s="162">
        <v>1321.23</v>
      </c>
      <c r="W65" s="162">
        <v>1298.19</v>
      </c>
      <c r="X65" s="162">
        <v>1256</v>
      </c>
      <c r="Y65" s="162">
        <v>1126.83</v>
      </c>
      <c r="Z65" s="162">
        <v>1098.66</v>
      </c>
      <c r="AA65" s="34"/>
    </row>
    <row r="66" spans="2:27" ht="15.75" customHeight="1">
      <c r="B66" s="27">
        <v>43625</v>
      </c>
      <c r="C66" s="160">
        <v>1045.48</v>
      </c>
      <c r="D66" s="160">
        <v>980.82</v>
      </c>
      <c r="E66" s="161">
        <v>937.1</v>
      </c>
      <c r="F66" s="160">
        <v>861.18</v>
      </c>
      <c r="G66" s="162">
        <v>842.44</v>
      </c>
      <c r="H66" s="162">
        <v>860.21</v>
      </c>
      <c r="I66" s="162">
        <v>994.19</v>
      </c>
      <c r="J66" s="162">
        <v>1008.85</v>
      </c>
      <c r="K66" s="162">
        <v>1126.89</v>
      </c>
      <c r="L66" s="162">
        <v>1260.46</v>
      </c>
      <c r="M66" s="162">
        <v>1259.66</v>
      </c>
      <c r="N66" s="162">
        <v>1267.49</v>
      </c>
      <c r="O66" s="162">
        <v>1263.7</v>
      </c>
      <c r="P66" s="162">
        <v>1272.95</v>
      </c>
      <c r="Q66" s="162">
        <v>1272.18</v>
      </c>
      <c r="R66" s="162">
        <v>1259.88</v>
      </c>
      <c r="S66" s="162">
        <v>1267.41</v>
      </c>
      <c r="T66" s="162">
        <v>1260.45</v>
      </c>
      <c r="U66" s="162">
        <v>1261.46</v>
      </c>
      <c r="V66" s="162">
        <v>1275.73</v>
      </c>
      <c r="W66" s="162">
        <v>1278.48</v>
      </c>
      <c r="X66" s="162">
        <v>1259.55</v>
      </c>
      <c r="Y66" s="162">
        <v>1221.41</v>
      </c>
      <c r="Z66" s="162">
        <v>1219.76</v>
      </c>
      <c r="AA66" s="34"/>
    </row>
    <row r="67" spans="2:27" ht="15.75" customHeight="1">
      <c r="B67" s="27">
        <v>43626</v>
      </c>
      <c r="C67" s="160">
        <v>1103.47</v>
      </c>
      <c r="D67" s="160">
        <v>1020.02</v>
      </c>
      <c r="E67" s="161">
        <v>955.3</v>
      </c>
      <c r="F67" s="160">
        <v>896.01</v>
      </c>
      <c r="G67" s="162">
        <v>931.4</v>
      </c>
      <c r="H67" s="162">
        <v>1054.52</v>
      </c>
      <c r="I67" s="162">
        <v>1133.82</v>
      </c>
      <c r="J67" s="162">
        <v>1305.62</v>
      </c>
      <c r="K67" s="162">
        <v>1327.7</v>
      </c>
      <c r="L67" s="162">
        <v>1343.15</v>
      </c>
      <c r="M67" s="162">
        <v>1347.66</v>
      </c>
      <c r="N67" s="162">
        <v>1349.24</v>
      </c>
      <c r="O67" s="162">
        <v>1337.81</v>
      </c>
      <c r="P67" s="162">
        <v>1336.56</v>
      </c>
      <c r="Q67" s="162">
        <v>1332.8</v>
      </c>
      <c r="R67" s="162">
        <v>1334.39</v>
      </c>
      <c r="S67" s="162">
        <v>1331.21</v>
      </c>
      <c r="T67" s="162">
        <v>1315.8</v>
      </c>
      <c r="U67" s="162">
        <v>1305.56</v>
      </c>
      <c r="V67" s="162">
        <v>1301.04</v>
      </c>
      <c r="W67" s="162">
        <v>1296.65</v>
      </c>
      <c r="X67" s="162">
        <v>1278.64</v>
      </c>
      <c r="Y67" s="162">
        <v>1195.39</v>
      </c>
      <c r="Z67" s="162">
        <v>1134.95</v>
      </c>
      <c r="AA67" s="34"/>
    </row>
    <row r="68" spans="2:27" ht="15.75" customHeight="1">
      <c r="B68" s="27">
        <v>43627</v>
      </c>
      <c r="C68" s="160">
        <v>972.54</v>
      </c>
      <c r="D68" s="160">
        <v>950.57</v>
      </c>
      <c r="E68" s="161">
        <v>876.81</v>
      </c>
      <c r="F68" s="160">
        <v>797.12</v>
      </c>
      <c r="G68" s="162">
        <v>817.17</v>
      </c>
      <c r="H68" s="162">
        <v>977.08</v>
      </c>
      <c r="I68" s="162">
        <v>1118.86</v>
      </c>
      <c r="J68" s="162">
        <v>1270.44</v>
      </c>
      <c r="K68" s="162">
        <v>1316.82</v>
      </c>
      <c r="L68" s="162">
        <v>1297.66</v>
      </c>
      <c r="M68" s="162">
        <v>1276.17</v>
      </c>
      <c r="N68" s="162">
        <v>1297.66</v>
      </c>
      <c r="O68" s="162">
        <v>1261.66</v>
      </c>
      <c r="P68" s="162">
        <v>1238.55</v>
      </c>
      <c r="Q68" s="162">
        <v>1245.93</v>
      </c>
      <c r="R68" s="162">
        <v>1241.02</v>
      </c>
      <c r="S68" s="162">
        <v>1244.73</v>
      </c>
      <c r="T68" s="162">
        <v>1278.41</v>
      </c>
      <c r="U68" s="162">
        <v>1336.33</v>
      </c>
      <c r="V68" s="162">
        <v>1339.95</v>
      </c>
      <c r="W68" s="162">
        <v>1330.53</v>
      </c>
      <c r="X68" s="162">
        <v>1279.37</v>
      </c>
      <c r="Y68" s="162">
        <v>1192.1</v>
      </c>
      <c r="Z68" s="162">
        <v>1135.89</v>
      </c>
      <c r="AA68" s="34"/>
    </row>
    <row r="69" spans="2:27" ht="15.75" customHeight="1">
      <c r="B69" s="27">
        <v>43628</v>
      </c>
      <c r="C69" s="160">
        <v>1085.35</v>
      </c>
      <c r="D69" s="160">
        <v>982.63</v>
      </c>
      <c r="E69" s="161">
        <v>926.27</v>
      </c>
      <c r="F69" s="160">
        <v>878.57</v>
      </c>
      <c r="G69" s="162">
        <v>871.71</v>
      </c>
      <c r="H69" s="162">
        <v>923.66</v>
      </c>
      <c r="I69" s="162">
        <v>1021.14</v>
      </c>
      <c r="J69" s="162">
        <v>1165.98</v>
      </c>
      <c r="K69" s="162">
        <v>1328.75</v>
      </c>
      <c r="L69" s="162">
        <v>1378.14</v>
      </c>
      <c r="M69" s="162">
        <v>1363.44</v>
      </c>
      <c r="N69" s="162">
        <v>1367.13</v>
      </c>
      <c r="O69" s="162">
        <v>1359.81</v>
      </c>
      <c r="P69" s="162">
        <v>1354.52</v>
      </c>
      <c r="Q69" s="162">
        <v>1356.06</v>
      </c>
      <c r="R69" s="162">
        <v>1344.92</v>
      </c>
      <c r="S69" s="162">
        <v>1373.33</v>
      </c>
      <c r="T69" s="162">
        <v>1369.88</v>
      </c>
      <c r="U69" s="162">
        <v>1355.83</v>
      </c>
      <c r="V69" s="162">
        <v>1355.68</v>
      </c>
      <c r="W69" s="162">
        <v>1378.25</v>
      </c>
      <c r="X69" s="162">
        <v>1361.12</v>
      </c>
      <c r="Y69" s="162">
        <v>1269.62</v>
      </c>
      <c r="Z69" s="162">
        <v>1197.65</v>
      </c>
      <c r="AA69" s="34"/>
    </row>
    <row r="70" spans="2:27" ht="15.75" customHeight="1">
      <c r="B70" s="27">
        <v>43629</v>
      </c>
      <c r="C70" s="160">
        <v>1135.22</v>
      </c>
      <c r="D70" s="160">
        <v>1034.44</v>
      </c>
      <c r="E70" s="161">
        <v>986.57</v>
      </c>
      <c r="F70" s="160">
        <v>961.28</v>
      </c>
      <c r="G70" s="162">
        <v>989.95</v>
      </c>
      <c r="H70" s="162">
        <v>1143.34</v>
      </c>
      <c r="I70" s="162">
        <v>1248.13</v>
      </c>
      <c r="J70" s="162">
        <v>1342.18</v>
      </c>
      <c r="K70" s="162">
        <v>1384.02</v>
      </c>
      <c r="L70" s="162">
        <v>1390.38</v>
      </c>
      <c r="M70" s="162">
        <v>1385.63</v>
      </c>
      <c r="N70" s="162">
        <v>1391.05</v>
      </c>
      <c r="O70" s="162">
        <v>1387.47</v>
      </c>
      <c r="P70" s="162">
        <v>1380.69</v>
      </c>
      <c r="Q70" s="162">
        <v>1383.71</v>
      </c>
      <c r="R70" s="162">
        <v>1380.59</v>
      </c>
      <c r="S70" s="162">
        <v>1382.08</v>
      </c>
      <c r="T70" s="162">
        <v>1379.69</v>
      </c>
      <c r="U70" s="162">
        <v>1381.27</v>
      </c>
      <c r="V70" s="162">
        <v>1372.87</v>
      </c>
      <c r="W70" s="162">
        <v>1371.48</v>
      </c>
      <c r="X70" s="162">
        <v>1369.31</v>
      </c>
      <c r="Y70" s="162">
        <v>1335.46</v>
      </c>
      <c r="Z70" s="162">
        <v>1223.63</v>
      </c>
      <c r="AA70" s="34"/>
    </row>
    <row r="71" spans="2:27" ht="15.75" customHeight="1">
      <c r="B71" s="27">
        <v>43630</v>
      </c>
      <c r="C71" s="160">
        <v>1097.35</v>
      </c>
      <c r="D71" s="160">
        <v>1020.51</v>
      </c>
      <c r="E71" s="161">
        <v>939.74</v>
      </c>
      <c r="F71" s="160">
        <v>903.39</v>
      </c>
      <c r="G71" s="162">
        <v>935.39</v>
      </c>
      <c r="H71" s="162">
        <v>1086.83</v>
      </c>
      <c r="I71" s="162">
        <v>1196.46</v>
      </c>
      <c r="J71" s="162">
        <v>1320.07</v>
      </c>
      <c r="K71" s="162">
        <v>1336.01</v>
      </c>
      <c r="L71" s="162">
        <v>1377.43</v>
      </c>
      <c r="M71" s="162">
        <v>1373.93</v>
      </c>
      <c r="N71" s="162">
        <v>1376.9</v>
      </c>
      <c r="O71" s="162">
        <v>1374.08</v>
      </c>
      <c r="P71" s="162">
        <v>1371.68</v>
      </c>
      <c r="Q71" s="162">
        <v>1381.06</v>
      </c>
      <c r="R71" s="162">
        <v>1379.43</v>
      </c>
      <c r="S71" s="162">
        <v>1380.97</v>
      </c>
      <c r="T71" s="162">
        <v>1375.95</v>
      </c>
      <c r="U71" s="162">
        <v>1379.42</v>
      </c>
      <c r="V71" s="162">
        <v>1378.25</v>
      </c>
      <c r="W71" s="162">
        <v>1379.26</v>
      </c>
      <c r="X71" s="162">
        <v>1368.8</v>
      </c>
      <c r="Y71" s="162">
        <v>1356.34</v>
      </c>
      <c r="Z71" s="162">
        <v>1341.83</v>
      </c>
      <c r="AA71" s="34"/>
    </row>
    <row r="72" spans="2:27" ht="15.75" customHeight="1">
      <c r="B72" s="27">
        <v>43631</v>
      </c>
      <c r="C72" s="160">
        <v>1286.64</v>
      </c>
      <c r="D72" s="160">
        <v>1168.28</v>
      </c>
      <c r="E72" s="161">
        <v>1110.92</v>
      </c>
      <c r="F72" s="160">
        <v>1061.57</v>
      </c>
      <c r="G72" s="162">
        <v>1039.41</v>
      </c>
      <c r="H72" s="162">
        <v>1092.2</v>
      </c>
      <c r="I72" s="162">
        <v>1144.39</v>
      </c>
      <c r="J72" s="162">
        <v>1294.73</v>
      </c>
      <c r="K72" s="162">
        <v>1428.91</v>
      </c>
      <c r="L72" s="162">
        <v>1405.68</v>
      </c>
      <c r="M72" s="162">
        <v>1392.18</v>
      </c>
      <c r="N72" s="162">
        <v>1396.95</v>
      </c>
      <c r="O72" s="162">
        <v>1387.01</v>
      </c>
      <c r="P72" s="162">
        <v>1385.6</v>
      </c>
      <c r="Q72" s="162">
        <v>1393.61</v>
      </c>
      <c r="R72" s="162">
        <v>1389.84</v>
      </c>
      <c r="S72" s="162">
        <v>1392.33</v>
      </c>
      <c r="T72" s="162">
        <v>1387.06</v>
      </c>
      <c r="U72" s="162">
        <v>1393.16</v>
      </c>
      <c r="V72" s="162">
        <v>1392.69</v>
      </c>
      <c r="W72" s="162">
        <v>1390.19</v>
      </c>
      <c r="X72" s="162">
        <v>1384.19</v>
      </c>
      <c r="Y72" s="162">
        <v>1372.9</v>
      </c>
      <c r="Z72" s="162">
        <v>1353.48</v>
      </c>
      <c r="AA72" s="34"/>
    </row>
    <row r="73" spans="2:27" ht="15.75" customHeight="1">
      <c r="B73" s="27">
        <v>43632</v>
      </c>
      <c r="C73" s="160">
        <v>1237.81</v>
      </c>
      <c r="D73" s="160">
        <v>1134.26</v>
      </c>
      <c r="E73" s="161">
        <v>1086.43</v>
      </c>
      <c r="F73" s="160">
        <v>1034.85</v>
      </c>
      <c r="G73" s="162">
        <v>1022.87</v>
      </c>
      <c r="H73" s="162">
        <v>1070.07</v>
      </c>
      <c r="I73" s="162">
        <v>1119.75</v>
      </c>
      <c r="J73" s="162">
        <v>1167.37</v>
      </c>
      <c r="K73" s="162">
        <v>1330.54</v>
      </c>
      <c r="L73" s="162">
        <v>1373.86</v>
      </c>
      <c r="M73" s="162">
        <v>1357.21</v>
      </c>
      <c r="N73" s="162">
        <v>1371.98</v>
      </c>
      <c r="O73" s="162">
        <v>1357.6</v>
      </c>
      <c r="P73" s="162">
        <v>1354.46</v>
      </c>
      <c r="Q73" s="162">
        <v>1354.48</v>
      </c>
      <c r="R73" s="162">
        <v>1354.91</v>
      </c>
      <c r="S73" s="162">
        <v>1358.89</v>
      </c>
      <c r="T73" s="162">
        <v>1355.19</v>
      </c>
      <c r="U73" s="162">
        <v>1361.47</v>
      </c>
      <c r="V73" s="162">
        <v>1361.11</v>
      </c>
      <c r="W73" s="162">
        <v>1360.8</v>
      </c>
      <c r="X73" s="162">
        <v>1343.8</v>
      </c>
      <c r="Y73" s="162">
        <v>1258.67</v>
      </c>
      <c r="Z73" s="162">
        <v>1250.78</v>
      </c>
      <c r="AA73" s="34"/>
    </row>
    <row r="74" spans="2:27" ht="15.75" customHeight="1">
      <c r="B74" s="27">
        <v>43633</v>
      </c>
      <c r="C74" s="160">
        <v>1207.32</v>
      </c>
      <c r="D74" s="160">
        <v>1093.56</v>
      </c>
      <c r="E74" s="161">
        <v>1062.93</v>
      </c>
      <c r="F74" s="160">
        <v>1068.53</v>
      </c>
      <c r="G74" s="162">
        <v>1112.26</v>
      </c>
      <c r="H74" s="162">
        <v>1195.33</v>
      </c>
      <c r="I74" s="162">
        <v>1318.65</v>
      </c>
      <c r="J74" s="162">
        <v>1439.76</v>
      </c>
      <c r="K74" s="162">
        <v>1435.47</v>
      </c>
      <c r="L74" s="162">
        <v>1435.89</v>
      </c>
      <c r="M74" s="162">
        <v>1421.95</v>
      </c>
      <c r="N74" s="162">
        <v>1426.99</v>
      </c>
      <c r="O74" s="162">
        <v>1420.61</v>
      </c>
      <c r="P74" s="162">
        <v>1420.32</v>
      </c>
      <c r="Q74" s="162">
        <v>1430.79</v>
      </c>
      <c r="R74" s="162">
        <v>1421.67</v>
      </c>
      <c r="S74" s="162">
        <v>1444.7</v>
      </c>
      <c r="T74" s="162">
        <v>1453.91</v>
      </c>
      <c r="U74" s="162">
        <v>1407.61</v>
      </c>
      <c r="V74" s="162">
        <v>1398.99</v>
      </c>
      <c r="W74" s="162">
        <v>1392.98</v>
      </c>
      <c r="X74" s="162">
        <v>1386.74</v>
      </c>
      <c r="Y74" s="162">
        <v>1342.56</v>
      </c>
      <c r="Z74" s="162">
        <v>1272.54</v>
      </c>
      <c r="AA74" s="34"/>
    </row>
    <row r="75" spans="2:27" ht="15.75" customHeight="1">
      <c r="B75" s="27">
        <v>43634</v>
      </c>
      <c r="C75" s="160">
        <v>1190.8</v>
      </c>
      <c r="D75" s="160">
        <v>1112.89</v>
      </c>
      <c r="E75" s="161">
        <v>1085.19</v>
      </c>
      <c r="F75" s="160">
        <v>1056.74</v>
      </c>
      <c r="G75" s="162">
        <v>1071.49</v>
      </c>
      <c r="H75" s="162">
        <v>1195.99</v>
      </c>
      <c r="I75" s="162">
        <v>1328.08</v>
      </c>
      <c r="J75" s="162">
        <v>1404.84</v>
      </c>
      <c r="K75" s="162">
        <v>1408.99</v>
      </c>
      <c r="L75" s="162">
        <v>1398.89</v>
      </c>
      <c r="M75" s="162">
        <v>1396.41</v>
      </c>
      <c r="N75" s="162">
        <v>1400.05</v>
      </c>
      <c r="O75" s="162">
        <v>1395.57</v>
      </c>
      <c r="P75" s="162">
        <v>1394.13</v>
      </c>
      <c r="Q75" s="162">
        <v>1395.71</v>
      </c>
      <c r="R75" s="162">
        <v>1397.14</v>
      </c>
      <c r="S75" s="162">
        <v>1401.64</v>
      </c>
      <c r="T75" s="162">
        <v>1402.03</v>
      </c>
      <c r="U75" s="162">
        <v>1392.59</v>
      </c>
      <c r="V75" s="162">
        <v>1387.29</v>
      </c>
      <c r="W75" s="162">
        <v>1386.09</v>
      </c>
      <c r="X75" s="162">
        <v>1375.13</v>
      </c>
      <c r="Y75" s="162">
        <v>1317.5</v>
      </c>
      <c r="Z75" s="162">
        <v>1250.33</v>
      </c>
      <c r="AA75" s="34"/>
    </row>
    <row r="76" spans="2:27" ht="15.75" customHeight="1">
      <c r="B76" s="27">
        <v>43635</v>
      </c>
      <c r="C76" s="160">
        <v>1125.34</v>
      </c>
      <c r="D76" s="160">
        <v>1053.39</v>
      </c>
      <c r="E76" s="161">
        <v>993.7</v>
      </c>
      <c r="F76" s="160">
        <v>936.03</v>
      </c>
      <c r="G76" s="162">
        <v>1014.76</v>
      </c>
      <c r="H76" s="162">
        <v>1136.17</v>
      </c>
      <c r="I76" s="162">
        <v>1270.25</v>
      </c>
      <c r="J76" s="162">
        <v>1389.21</v>
      </c>
      <c r="K76" s="162">
        <v>1401.11</v>
      </c>
      <c r="L76" s="162">
        <v>1397.2</v>
      </c>
      <c r="M76" s="162">
        <v>1394.23</v>
      </c>
      <c r="N76" s="162">
        <v>1398.72</v>
      </c>
      <c r="O76" s="162">
        <v>1395.73</v>
      </c>
      <c r="P76" s="162">
        <v>1389.6</v>
      </c>
      <c r="Q76" s="162">
        <v>1389.13</v>
      </c>
      <c r="R76" s="162">
        <v>1383.21</v>
      </c>
      <c r="S76" s="162">
        <v>1388.34</v>
      </c>
      <c r="T76" s="162">
        <v>1385.57</v>
      </c>
      <c r="U76" s="162">
        <v>1388.72</v>
      </c>
      <c r="V76" s="162">
        <v>1373.31</v>
      </c>
      <c r="W76" s="162">
        <v>1362.63</v>
      </c>
      <c r="X76" s="162">
        <v>1264.22</v>
      </c>
      <c r="Y76" s="162">
        <v>1225.82</v>
      </c>
      <c r="Z76" s="162">
        <v>1202.43</v>
      </c>
      <c r="AA76" s="34"/>
    </row>
    <row r="77" spans="2:27" ht="15.75" customHeight="1">
      <c r="B77" s="27">
        <v>43636</v>
      </c>
      <c r="C77" s="160">
        <v>1177.75</v>
      </c>
      <c r="D77" s="160">
        <v>1069.41</v>
      </c>
      <c r="E77" s="161">
        <v>1053.33</v>
      </c>
      <c r="F77" s="160">
        <v>1009.99</v>
      </c>
      <c r="G77" s="160">
        <v>1073.47</v>
      </c>
      <c r="H77" s="160">
        <v>1186.63</v>
      </c>
      <c r="I77" s="160">
        <v>1343.75</v>
      </c>
      <c r="J77" s="160">
        <v>1423.46</v>
      </c>
      <c r="K77" s="160">
        <v>1447.63</v>
      </c>
      <c r="L77" s="160">
        <v>1433.1</v>
      </c>
      <c r="M77" s="160">
        <v>1437.04</v>
      </c>
      <c r="N77" s="160">
        <v>1447.95</v>
      </c>
      <c r="O77" s="160">
        <v>1424.12</v>
      </c>
      <c r="P77" s="160">
        <v>1419.55</v>
      </c>
      <c r="Q77" s="160">
        <v>1422.6</v>
      </c>
      <c r="R77" s="160">
        <v>1418.27</v>
      </c>
      <c r="S77" s="160">
        <v>1421.73</v>
      </c>
      <c r="T77" s="160">
        <v>1419.06</v>
      </c>
      <c r="U77" s="160">
        <v>1413.05</v>
      </c>
      <c r="V77" s="160">
        <v>1404.02</v>
      </c>
      <c r="W77" s="160">
        <v>1388.4</v>
      </c>
      <c r="X77" s="160">
        <v>1295.07</v>
      </c>
      <c r="Y77" s="160">
        <v>1192.81</v>
      </c>
      <c r="Z77" s="160">
        <v>1165.39</v>
      </c>
      <c r="AA77" s="34"/>
    </row>
    <row r="78" spans="2:27" ht="15.75" customHeight="1">
      <c r="B78" s="27">
        <v>43637</v>
      </c>
      <c r="C78" s="160">
        <v>1052.34</v>
      </c>
      <c r="D78" s="160">
        <v>999.96</v>
      </c>
      <c r="E78" s="161">
        <v>954.29</v>
      </c>
      <c r="F78" s="160">
        <v>926.84</v>
      </c>
      <c r="G78" s="160">
        <v>947.88</v>
      </c>
      <c r="H78" s="160">
        <v>1061.72</v>
      </c>
      <c r="I78" s="160">
        <v>1216.98</v>
      </c>
      <c r="J78" s="160">
        <v>1371.41</v>
      </c>
      <c r="K78" s="160">
        <v>1391.45</v>
      </c>
      <c r="L78" s="160">
        <v>1401.1</v>
      </c>
      <c r="M78" s="160">
        <v>1393.88</v>
      </c>
      <c r="N78" s="160">
        <v>1397.32</v>
      </c>
      <c r="O78" s="160">
        <v>1395.48</v>
      </c>
      <c r="P78" s="160">
        <v>1390.81</v>
      </c>
      <c r="Q78" s="160">
        <v>1391.58</v>
      </c>
      <c r="R78" s="160">
        <v>1388.43</v>
      </c>
      <c r="S78" s="160">
        <v>1387.5</v>
      </c>
      <c r="T78" s="160">
        <v>1382.76</v>
      </c>
      <c r="U78" s="160">
        <v>1373.29</v>
      </c>
      <c r="V78" s="160">
        <v>1341.92</v>
      </c>
      <c r="W78" s="160">
        <v>1337.05</v>
      </c>
      <c r="X78" s="160">
        <v>1319.19</v>
      </c>
      <c r="Y78" s="160">
        <v>1312.47</v>
      </c>
      <c r="Z78" s="160">
        <v>1221.15</v>
      </c>
      <c r="AA78" s="34"/>
    </row>
    <row r="79" spans="2:27" ht="15.75" customHeight="1">
      <c r="B79" s="27">
        <v>43638</v>
      </c>
      <c r="C79" s="160">
        <v>1145.8</v>
      </c>
      <c r="D79" s="160">
        <v>1064.06</v>
      </c>
      <c r="E79" s="161">
        <v>1037.2</v>
      </c>
      <c r="F79" s="160">
        <v>997.34</v>
      </c>
      <c r="G79" s="160">
        <v>1003.15</v>
      </c>
      <c r="H79" s="160">
        <v>1046.38</v>
      </c>
      <c r="I79" s="160">
        <v>1106.33</v>
      </c>
      <c r="J79" s="160">
        <v>1241.39</v>
      </c>
      <c r="K79" s="160">
        <v>1363.03</v>
      </c>
      <c r="L79" s="160">
        <v>1400.46</v>
      </c>
      <c r="M79" s="160">
        <v>1396.82</v>
      </c>
      <c r="N79" s="160">
        <v>1399.02</v>
      </c>
      <c r="O79" s="160">
        <v>1396.46</v>
      </c>
      <c r="P79" s="160">
        <v>1394.54</v>
      </c>
      <c r="Q79" s="160">
        <v>1393.21</v>
      </c>
      <c r="R79" s="160">
        <v>1391.26</v>
      </c>
      <c r="S79" s="160">
        <v>1389.92</v>
      </c>
      <c r="T79" s="160">
        <v>1387.25</v>
      </c>
      <c r="U79" s="160">
        <v>1398.14</v>
      </c>
      <c r="V79" s="160">
        <v>1389.62</v>
      </c>
      <c r="W79" s="160">
        <v>1385.15</v>
      </c>
      <c r="X79" s="160">
        <v>1376.06</v>
      </c>
      <c r="Y79" s="160">
        <v>1319.67</v>
      </c>
      <c r="Z79" s="160">
        <v>1202.42</v>
      </c>
      <c r="AA79" s="34"/>
    </row>
    <row r="80" spans="2:27" ht="15.75" customHeight="1">
      <c r="B80" s="27">
        <v>43639</v>
      </c>
      <c r="C80" s="160">
        <v>1074.96</v>
      </c>
      <c r="D80" s="160">
        <v>1027.35</v>
      </c>
      <c r="E80" s="161">
        <v>971.96</v>
      </c>
      <c r="F80" s="160">
        <v>943.49</v>
      </c>
      <c r="G80" s="160">
        <v>944.3</v>
      </c>
      <c r="H80" s="160">
        <v>996.38</v>
      </c>
      <c r="I80" s="160">
        <v>1050.85</v>
      </c>
      <c r="J80" s="160">
        <v>1195.21</v>
      </c>
      <c r="K80" s="160">
        <v>1276.63</v>
      </c>
      <c r="L80" s="160">
        <v>1410.78</v>
      </c>
      <c r="M80" s="160">
        <v>1411.99</v>
      </c>
      <c r="N80" s="160">
        <v>1417.44</v>
      </c>
      <c r="O80" s="160">
        <v>1263.1</v>
      </c>
      <c r="P80" s="160">
        <v>1264.58</v>
      </c>
      <c r="Q80" s="160">
        <v>1247.28</v>
      </c>
      <c r="R80" s="160">
        <v>1245.96</v>
      </c>
      <c r="S80" s="160">
        <v>1248.24</v>
      </c>
      <c r="T80" s="160">
        <v>1255.05</v>
      </c>
      <c r="U80" s="160">
        <v>1410.07</v>
      </c>
      <c r="V80" s="160">
        <v>1402.07</v>
      </c>
      <c r="W80" s="160">
        <v>1403.26</v>
      </c>
      <c r="X80" s="160">
        <v>1391.53</v>
      </c>
      <c r="Y80" s="160">
        <v>1300.02</v>
      </c>
      <c r="Z80" s="160">
        <v>1184.7</v>
      </c>
      <c r="AA80" s="34"/>
    </row>
    <row r="81" spans="2:27" ht="15.75" customHeight="1">
      <c r="B81" s="27">
        <v>43640</v>
      </c>
      <c r="C81" s="160">
        <v>1043.06</v>
      </c>
      <c r="D81" s="160">
        <v>1009.53</v>
      </c>
      <c r="E81" s="161">
        <v>946.93</v>
      </c>
      <c r="F81" s="160">
        <v>917.83</v>
      </c>
      <c r="G81" s="160">
        <v>933.48</v>
      </c>
      <c r="H81" s="160">
        <v>1041.73</v>
      </c>
      <c r="I81" s="160">
        <v>1161.34</v>
      </c>
      <c r="J81" s="160">
        <v>1376.07</v>
      </c>
      <c r="K81" s="160">
        <v>1401.32</v>
      </c>
      <c r="L81" s="160">
        <v>1441.84</v>
      </c>
      <c r="M81" s="160">
        <v>1442.04</v>
      </c>
      <c r="N81" s="160">
        <v>1454.46</v>
      </c>
      <c r="O81" s="160">
        <v>1417.25</v>
      </c>
      <c r="P81" s="160">
        <v>1411.5</v>
      </c>
      <c r="Q81" s="160">
        <v>1415.2</v>
      </c>
      <c r="R81" s="160">
        <v>1407.85</v>
      </c>
      <c r="S81" s="160">
        <v>1408.58</v>
      </c>
      <c r="T81" s="160">
        <v>1399.43</v>
      </c>
      <c r="U81" s="160">
        <v>1395.94</v>
      </c>
      <c r="V81" s="160">
        <v>1366.79</v>
      </c>
      <c r="W81" s="160">
        <v>1291.1</v>
      </c>
      <c r="X81" s="160">
        <v>1285.97</v>
      </c>
      <c r="Y81" s="160">
        <v>1214.2</v>
      </c>
      <c r="Z81" s="160">
        <v>1128.86</v>
      </c>
      <c r="AA81" s="34"/>
    </row>
    <row r="82" spans="2:27" ht="15.75" customHeight="1">
      <c r="B82" s="27">
        <v>43641</v>
      </c>
      <c r="C82" s="160">
        <v>1014.31</v>
      </c>
      <c r="D82" s="160">
        <v>977.47</v>
      </c>
      <c r="E82" s="161">
        <v>947.49</v>
      </c>
      <c r="F82" s="160">
        <v>931.81</v>
      </c>
      <c r="G82" s="160">
        <v>955.72</v>
      </c>
      <c r="H82" s="160">
        <v>1102.7</v>
      </c>
      <c r="I82" s="160">
        <v>1186.29</v>
      </c>
      <c r="J82" s="160">
        <v>1393.9</v>
      </c>
      <c r="K82" s="160">
        <v>1417.69</v>
      </c>
      <c r="L82" s="160">
        <v>1433.31</v>
      </c>
      <c r="M82" s="160">
        <v>1426.14</v>
      </c>
      <c r="N82" s="160">
        <v>1429.22</v>
      </c>
      <c r="O82" s="160">
        <v>1428.31</v>
      </c>
      <c r="P82" s="160">
        <v>1420.95</v>
      </c>
      <c r="Q82" s="160">
        <v>1429.04</v>
      </c>
      <c r="R82" s="160">
        <v>1421.16</v>
      </c>
      <c r="S82" s="160">
        <v>1421.53</v>
      </c>
      <c r="T82" s="160">
        <v>1413.6</v>
      </c>
      <c r="U82" s="160">
        <v>1431.9</v>
      </c>
      <c r="V82" s="160">
        <v>1434.14</v>
      </c>
      <c r="W82" s="160">
        <v>1403.94</v>
      </c>
      <c r="X82" s="160">
        <v>1397.23</v>
      </c>
      <c r="Y82" s="160">
        <v>1368.92</v>
      </c>
      <c r="Z82" s="160">
        <v>1225.16</v>
      </c>
      <c r="AA82" s="34"/>
    </row>
    <row r="83" spans="2:27" ht="15.75" customHeight="1">
      <c r="B83" s="27">
        <v>43642</v>
      </c>
      <c r="C83" s="160">
        <v>1085.4</v>
      </c>
      <c r="D83" s="160">
        <v>1032.57</v>
      </c>
      <c r="E83" s="161">
        <v>1013.94</v>
      </c>
      <c r="F83" s="160">
        <v>983.49</v>
      </c>
      <c r="G83" s="160">
        <v>1005.92</v>
      </c>
      <c r="H83" s="160">
        <v>1079.35</v>
      </c>
      <c r="I83" s="160">
        <v>1128.19</v>
      </c>
      <c r="J83" s="160">
        <v>1267.03</v>
      </c>
      <c r="K83" s="160">
        <v>1309.8</v>
      </c>
      <c r="L83" s="160">
        <v>1311.68</v>
      </c>
      <c r="M83" s="160">
        <v>1233.52</v>
      </c>
      <c r="N83" s="160">
        <v>1225.04</v>
      </c>
      <c r="O83" s="160">
        <v>1211.33</v>
      </c>
      <c r="P83" s="160">
        <v>1207.27</v>
      </c>
      <c r="Q83" s="160">
        <v>1215.3</v>
      </c>
      <c r="R83" s="160">
        <v>1211.53</v>
      </c>
      <c r="S83" s="160">
        <v>1213.56</v>
      </c>
      <c r="T83" s="160">
        <v>1196.87</v>
      </c>
      <c r="U83" s="160">
        <v>1208.99</v>
      </c>
      <c r="V83" s="160">
        <v>1210.28</v>
      </c>
      <c r="W83" s="160">
        <v>1177.64</v>
      </c>
      <c r="X83" s="160">
        <v>1112.38</v>
      </c>
      <c r="Y83" s="160">
        <v>1116.68</v>
      </c>
      <c r="Z83" s="160">
        <v>1053.03</v>
      </c>
      <c r="AA83" s="34"/>
    </row>
    <row r="84" spans="2:27" ht="15.75" customHeight="1">
      <c r="B84" s="27">
        <v>43643</v>
      </c>
      <c r="C84" s="160">
        <v>988.65</v>
      </c>
      <c r="D84" s="160">
        <v>942.54</v>
      </c>
      <c r="E84" s="161">
        <v>904.71</v>
      </c>
      <c r="F84" s="160">
        <v>869.63</v>
      </c>
      <c r="G84" s="160">
        <v>887.77</v>
      </c>
      <c r="H84" s="160">
        <v>966.76</v>
      </c>
      <c r="I84" s="160">
        <v>1071.52</v>
      </c>
      <c r="J84" s="160">
        <v>1242.55</v>
      </c>
      <c r="K84" s="160">
        <v>1243.14</v>
      </c>
      <c r="L84" s="160">
        <v>1258.54</v>
      </c>
      <c r="M84" s="160">
        <v>1254.31</v>
      </c>
      <c r="N84" s="160">
        <v>1260.97</v>
      </c>
      <c r="O84" s="160">
        <v>1258.6</v>
      </c>
      <c r="P84" s="160">
        <v>1253.56</v>
      </c>
      <c r="Q84" s="160">
        <v>1257.79</v>
      </c>
      <c r="R84" s="160">
        <v>1274.81</v>
      </c>
      <c r="S84" s="160">
        <v>1297.86</v>
      </c>
      <c r="T84" s="160">
        <v>1291.53</v>
      </c>
      <c r="U84" s="160">
        <v>1305.62</v>
      </c>
      <c r="V84" s="160">
        <v>1318.82</v>
      </c>
      <c r="W84" s="160">
        <v>1276.01</v>
      </c>
      <c r="X84" s="160">
        <v>1274.36</v>
      </c>
      <c r="Y84" s="160">
        <v>1254.11</v>
      </c>
      <c r="Z84" s="160">
        <v>1160.23</v>
      </c>
      <c r="AA84" s="34"/>
    </row>
    <row r="85" spans="2:27" ht="15.75" customHeight="1">
      <c r="B85" s="27">
        <v>43644</v>
      </c>
      <c r="C85" s="160">
        <v>1081.6</v>
      </c>
      <c r="D85" s="160">
        <v>971.27</v>
      </c>
      <c r="E85" s="161">
        <v>940.35</v>
      </c>
      <c r="F85" s="160">
        <v>908.8</v>
      </c>
      <c r="G85" s="160">
        <v>923.82</v>
      </c>
      <c r="H85" s="160">
        <v>998.16</v>
      </c>
      <c r="I85" s="160">
        <v>1128.66</v>
      </c>
      <c r="J85" s="160">
        <v>1298.87</v>
      </c>
      <c r="K85" s="160">
        <v>1376.93</v>
      </c>
      <c r="L85" s="160">
        <v>1390.58</v>
      </c>
      <c r="M85" s="160">
        <v>1387.22</v>
      </c>
      <c r="N85" s="160">
        <v>1390.53</v>
      </c>
      <c r="O85" s="160">
        <v>1385.05</v>
      </c>
      <c r="P85" s="160">
        <v>1382.4</v>
      </c>
      <c r="Q85" s="160">
        <v>1383.59</v>
      </c>
      <c r="R85" s="160">
        <v>1379.21</v>
      </c>
      <c r="S85" s="160">
        <v>1376.62</v>
      </c>
      <c r="T85" s="160">
        <v>1365.6</v>
      </c>
      <c r="U85" s="160">
        <v>1376.91</v>
      </c>
      <c r="V85" s="160">
        <v>1382.2</v>
      </c>
      <c r="W85" s="160">
        <v>1363.11</v>
      </c>
      <c r="X85" s="160">
        <v>1355.24</v>
      </c>
      <c r="Y85" s="160">
        <v>1311.28</v>
      </c>
      <c r="Z85" s="160">
        <v>1233.73</v>
      </c>
      <c r="AA85" s="34"/>
    </row>
    <row r="86" spans="2:27" ht="15.75" customHeight="1">
      <c r="B86" s="27">
        <v>43645</v>
      </c>
      <c r="C86" s="35">
        <v>1136.31</v>
      </c>
      <c r="D86" s="35">
        <v>1079.86</v>
      </c>
      <c r="E86" s="141">
        <v>1046.68</v>
      </c>
      <c r="F86" s="35">
        <v>966.3</v>
      </c>
      <c r="G86" s="35">
        <v>956.14</v>
      </c>
      <c r="H86" s="35">
        <v>1030.12</v>
      </c>
      <c r="I86" s="35">
        <v>1093.86</v>
      </c>
      <c r="J86" s="35">
        <v>1230.52</v>
      </c>
      <c r="K86" s="35">
        <v>1373.9</v>
      </c>
      <c r="L86" s="35">
        <v>1394.45</v>
      </c>
      <c r="M86" s="35">
        <v>1386.36</v>
      </c>
      <c r="N86" s="35">
        <v>1392.16</v>
      </c>
      <c r="O86" s="35">
        <v>1392.22</v>
      </c>
      <c r="P86" s="35">
        <v>1390.04</v>
      </c>
      <c r="Q86" s="35">
        <v>1400.6</v>
      </c>
      <c r="R86" s="35">
        <v>1391.62</v>
      </c>
      <c r="S86" s="35">
        <v>1361.69</v>
      </c>
      <c r="T86" s="35">
        <v>1352.82</v>
      </c>
      <c r="U86" s="35">
        <v>1375.59</v>
      </c>
      <c r="V86" s="35">
        <v>1388.71</v>
      </c>
      <c r="W86" s="35">
        <v>1357.76</v>
      </c>
      <c r="X86" s="35">
        <v>1332.41</v>
      </c>
      <c r="Y86" s="35">
        <v>1300.92</v>
      </c>
      <c r="Z86" s="35">
        <v>1248.25</v>
      </c>
      <c r="AA86" s="34"/>
    </row>
    <row r="87" spans="2:27" ht="15.75" customHeight="1">
      <c r="B87" s="27">
        <v>43646</v>
      </c>
      <c r="C87" s="35">
        <v>1092.72</v>
      </c>
      <c r="D87" s="35">
        <v>994.96</v>
      </c>
      <c r="E87" s="141">
        <v>930.81</v>
      </c>
      <c r="F87" s="35">
        <v>883.25</v>
      </c>
      <c r="G87" s="35">
        <v>877.64</v>
      </c>
      <c r="H87" s="35">
        <v>914.23</v>
      </c>
      <c r="I87" s="35">
        <v>944.73</v>
      </c>
      <c r="J87" s="35">
        <v>1072.23</v>
      </c>
      <c r="K87" s="35">
        <v>1173.55</v>
      </c>
      <c r="L87" s="35">
        <v>1217.28</v>
      </c>
      <c r="M87" s="35">
        <v>1201.86</v>
      </c>
      <c r="N87" s="35">
        <v>1204.54</v>
      </c>
      <c r="O87" s="35">
        <v>1197.05</v>
      </c>
      <c r="P87" s="35">
        <v>1189.09</v>
      </c>
      <c r="Q87" s="35">
        <v>1178.12</v>
      </c>
      <c r="R87" s="35">
        <v>1194.51</v>
      </c>
      <c r="S87" s="35">
        <v>1201.93</v>
      </c>
      <c r="T87" s="35">
        <v>1199.52</v>
      </c>
      <c r="U87" s="35">
        <v>1218.56</v>
      </c>
      <c r="V87" s="35">
        <v>1225.7</v>
      </c>
      <c r="W87" s="35">
        <v>1185.4</v>
      </c>
      <c r="X87" s="35">
        <v>1188.15</v>
      </c>
      <c r="Y87" s="35">
        <v>1153.08</v>
      </c>
      <c r="Z87" s="35">
        <v>1070.29</v>
      </c>
      <c r="AA87" s="34"/>
    </row>
    <row r="88" spans="2:27" ht="15.75" customHeight="1" hidden="1">
      <c r="B88" s="27">
        <v>43647</v>
      </c>
      <c r="C88" s="35">
        <v>0</v>
      </c>
      <c r="D88" s="35">
        <v>0</v>
      </c>
      <c r="E88" s="141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4"/>
    </row>
    <row r="89" spans="2:27" ht="12.75">
      <c r="B89" s="9"/>
      <c r="C89" s="10"/>
      <c r="D89" s="10"/>
      <c r="E89" s="140"/>
      <c r="F89" s="11"/>
      <c r="G89" s="16"/>
      <c r="H89" s="5"/>
      <c r="I89" s="1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50"/>
      <c r="AA89" s="34"/>
    </row>
    <row r="90" spans="2:27" ht="19.5" customHeight="1">
      <c r="B90" s="8" t="s">
        <v>74</v>
      </c>
      <c r="C90" s="9"/>
      <c r="D90" s="10"/>
      <c r="E90" s="140"/>
      <c r="F90" s="11"/>
      <c r="G90" s="16"/>
      <c r="H90" s="25">
        <v>738394.38</v>
      </c>
      <c r="I90" s="8" t="s">
        <v>75</v>
      </c>
      <c r="J90" s="12"/>
      <c r="K90" s="25"/>
      <c r="L90" s="33"/>
      <c r="M90" s="12"/>
      <c r="N90" s="12"/>
      <c r="O90" s="3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4"/>
    </row>
    <row r="91" spans="2:26" ht="12.75">
      <c r="B91" s="9"/>
      <c r="C91" s="9"/>
      <c r="D91" s="10"/>
      <c r="E91" s="140"/>
      <c r="F91" s="11"/>
      <c r="G91" s="16"/>
      <c r="H91" s="5"/>
      <c r="I91" s="16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2.75">
      <c r="B92" s="265" t="s">
        <v>77</v>
      </c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2:26" ht="12.75">
      <c r="B93" s="9"/>
      <c r="C93" s="9"/>
      <c r="D93" s="10"/>
      <c r="E93" s="140"/>
      <c r="F93" s="11"/>
      <c r="G93" s="16"/>
      <c r="H93" s="5"/>
      <c r="I93" s="1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2.75" customHeight="1">
      <c r="B94" s="212" t="s">
        <v>194</v>
      </c>
      <c r="C94" s="194" t="s">
        <v>78</v>
      </c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6"/>
    </row>
    <row r="95" spans="2:26" ht="18" customHeight="1">
      <c r="B95" s="213"/>
      <c r="C95" s="26" t="s">
        <v>18</v>
      </c>
      <c r="D95" s="26" t="s">
        <v>19</v>
      </c>
      <c r="E95" s="26" t="s">
        <v>20</v>
      </c>
      <c r="F95" s="26" t="s">
        <v>21</v>
      </c>
      <c r="G95" s="26" t="s">
        <v>22</v>
      </c>
      <c r="H95" s="26" t="s">
        <v>23</v>
      </c>
      <c r="I95" s="26" t="s">
        <v>24</v>
      </c>
      <c r="J95" s="26" t="s">
        <v>25</v>
      </c>
      <c r="K95" s="26" t="s">
        <v>26</v>
      </c>
      <c r="L95" s="26" t="s">
        <v>27</v>
      </c>
      <c r="M95" s="26" t="s">
        <v>28</v>
      </c>
      <c r="N95" s="26" t="s">
        <v>29</v>
      </c>
      <c r="O95" s="26" t="s">
        <v>30</v>
      </c>
      <c r="P95" s="26" t="s">
        <v>31</v>
      </c>
      <c r="Q95" s="26" t="s">
        <v>32</v>
      </c>
      <c r="R95" s="26" t="s">
        <v>33</v>
      </c>
      <c r="S95" s="26" t="s">
        <v>34</v>
      </c>
      <c r="T95" s="26" t="s">
        <v>35</v>
      </c>
      <c r="U95" s="26" t="s">
        <v>36</v>
      </c>
      <c r="V95" s="26" t="s">
        <v>37</v>
      </c>
      <c r="W95" s="26" t="s">
        <v>38</v>
      </c>
      <c r="X95" s="26" t="s">
        <v>39</v>
      </c>
      <c r="Y95" s="26" t="s">
        <v>40</v>
      </c>
      <c r="Z95" s="26" t="s">
        <v>41</v>
      </c>
    </row>
    <row r="96" spans="2:26" ht="14.25" customHeight="1">
      <c r="B96" s="27">
        <v>43617</v>
      </c>
      <c r="C96" s="35">
        <v>1068.46</v>
      </c>
      <c r="D96" s="35">
        <v>1048.28</v>
      </c>
      <c r="E96" s="141">
        <v>987.9</v>
      </c>
      <c r="F96" s="35">
        <v>949.12</v>
      </c>
      <c r="G96" s="35">
        <v>955.93</v>
      </c>
      <c r="H96" s="35">
        <v>973.21</v>
      </c>
      <c r="I96" s="35">
        <v>1003.33</v>
      </c>
      <c r="J96" s="35">
        <v>1237.15</v>
      </c>
      <c r="K96" s="35">
        <v>1328.05</v>
      </c>
      <c r="L96" s="35">
        <v>1332.22</v>
      </c>
      <c r="M96" s="35">
        <v>1327.47</v>
      </c>
      <c r="N96" s="35">
        <v>1337.7</v>
      </c>
      <c r="O96" s="35">
        <v>1330.57</v>
      </c>
      <c r="P96" s="35">
        <v>1329.32</v>
      </c>
      <c r="Q96" s="35">
        <v>1331.65</v>
      </c>
      <c r="R96" s="35">
        <v>1324.35</v>
      </c>
      <c r="S96" s="35">
        <v>1329.34</v>
      </c>
      <c r="T96" s="35">
        <v>1331.93</v>
      </c>
      <c r="U96" s="35">
        <v>1329.01</v>
      </c>
      <c r="V96" s="35">
        <v>1296.33</v>
      </c>
      <c r="W96" s="35">
        <v>1299.4</v>
      </c>
      <c r="X96" s="35">
        <v>1062.24</v>
      </c>
      <c r="Y96" s="35">
        <v>1035.38</v>
      </c>
      <c r="Z96" s="35">
        <v>1017.8</v>
      </c>
    </row>
    <row r="97" spans="2:26" ht="14.25" customHeight="1">
      <c r="B97" s="27">
        <v>43618</v>
      </c>
      <c r="C97" s="35">
        <v>1006.47</v>
      </c>
      <c r="D97" s="35">
        <v>997.58</v>
      </c>
      <c r="E97" s="141">
        <v>963.54</v>
      </c>
      <c r="F97" s="35">
        <v>923.06</v>
      </c>
      <c r="G97" s="35">
        <v>904.11</v>
      </c>
      <c r="H97" s="35">
        <v>930.18</v>
      </c>
      <c r="I97" s="35">
        <v>990.54</v>
      </c>
      <c r="J97" s="35">
        <v>1066.42</v>
      </c>
      <c r="K97" s="35">
        <v>1208.97</v>
      </c>
      <c r="L97" s="35">
        <v>1245.41</v>
      </c>
      <c r="M97" s="35">
        <v>1240.52</v>
      </c>
      <c r="N97" s="35">
        <v>1245.78</v>
      </c>
      <c r="O97" s="35">
        <v>1228.9</v>
      </c>
      <c r="P97" s="35">
        <v>1227.75</v>
      </c>
      <c r="Q97" s="35">
        <v>1214.82</v>
      </c>
      <c r="R97" s="35">
        <v>1203.17</v>
      </c>
      <c r="S97" s="35">
        <v>1221.5</v>
      </c>
      <c r="T97" s="35">
        <v>1225.02</v>
      </c>
      <c r="U97" s="35">
        <v>1231.19</v>
      </c>
      <c r="V97" s="35">
        <v>1211.33</v>
      </c>
      <c r="W97" s="35">
        <v>1152.06</v>
      </c>
      <c r="X97" s="35">
        <v>1048.28</v>
      </c>
      <c r="Y97" s="35">
        <v>1033.55</v>
      </c>
      <c r="Z97" s="35">
        <v>1023.44</v>
      </c>
    </row>
    <row r="98" spans="2:26" ht="14.25" customHeight="1">
      <c r="B98" s="27">
        <v>43619</v>
      </c>
      <c r="C98" s="35">
        <v>1032.15</v>
      </c>
      <c r="D98" s="35">
        <v>974.67</v>
      </c>
      <c r="E98" s="141">
        <v>936.44</v>
      </c>
      <c r="F98" s="35">
        <v>911.65</v>
      </c>
      <c r="G98" s="35">
        <v>931.04</v>
      </c>
      <c r="H98" s="35">
        <v>1041.64</v>
      </c>
      <c r="I98" s="35">
        <v>1139.29</v>
      </c>
      <c r="J98" s="35">
        <v>1288.12</v>
      </c>
      <c r="K98" s="35">
        <v>1287.11</v>
      </c>
      <c r="L98" s="35">
        <v>1288.21</v>
      </c>
      <c r="M98" s="35">
        <v>1284.43</v>
      </c>
      <c r="N98" s="35">
        <v>1285.42</v>
      </c>
      <c r="O98" s="35">
        <v>1271.66</v>
      </c>
      <c r="P98" s="35">
        <v>1274.41</v>
      </c>
      <c r="Q98" s="35">
        <v>1289.89</v>
      </c>
      <c r="R98" s="35">
        <v>1282.76</v>
      </c>
      <c r="S98" s="35">
        <v>1289.99</v>
      </c>
      <c r="T98" s="35">
        <v>1267.15</v>
      </c>
      <c r="U98" s="35">
        <v>1235.56</v>
      </c>
      <c r="V98" s="35">
        <v>1221.15</v>
      </c>
      <c r="W98" s="35">
        <v>1185.22</v>
      </c>
      <c r="X98" s="35">
        <v>1093.03</v>
      </c>
      <c r="Y98" s="35">
        <v>1135.7</v>
      </c>
      <c r="Z98" s="35">
        <v>1097.95</v>
      </c>
    </row>
    <row r="99" spans="2:26" ht="14.25" customHeight="1">
      <c r="B99" s="27">
        <v>43620</v>
      </c>
      <c r="C99" s="35">
        <v>1055.89</v>
      </c>
      <c r="D99" s="35">
        <v>975.77</v>
      </c>
      <c r="E99" s="141">
        <v>948.41</v>
      </c>
      <c r="F99" s="35">
        <v>918.1</v>
      </c>
      <c r="G99" s="35">
        <v>953.6</v>
      </c>
      <c r="H99" s="35">
        <v>1043.97</v>
      </c>
      <c r="I99" s="35">
        <v>1099.94</v>
      </c>
      <c r="J99" s="35">
        <v>1243.51</v>
      </c>
      <c r="K99" s="35">
        <v>1301.8</v>
      </c>
      <c r="L99" s="35">
        <v>1301.47</v>
      </c>
      <c r="M99" s="35">
        <v>1299.82</v>
      </c>
      <c r="N99" s="35">
        <v>1300.6</v>
      </c>
      <c r="O99" s="35">
        <v>1293.68</v>
      </c>
      <c r="P99" s="35">
        <v>1293.84</v>
      </c>
      <c r="Q99" s="35">
        <v>1339.23</v>
      </c>
      <c r="R99" s="35">
        <v>1301.17</v>
      </c>
      <c r="S99" s="35">
        <v>1316.43</v>
      </c>
      <c r="T99" s="35">
        <v>1304.42</v>
      </c>
      <c r="U99" s="35">
        <v>1282.37</v>
      </c>
      <c r="V99" s="35">
        <v>1278.18</v>
      </c>
      <c r="W99" s="35">
        <v>1274.15</v>
      </c>
      <c r="X99" s="35">
        <v>1260.57</v>
      </c>
      <c r="Y99" s="35">
        <v>1230.02</v>
      </c>
      <c r="Z99" s="35">
        <v>1126.08</v>
      </c>
    </row>
    <row r="100" spans="2:26" ht="14.25" customHeight="1">
      <c r="B100" s="27">
        <v>43621</v>
      </c>
      <c r="C100" s="35">
        <v>1055.76</v>
      </c>
      <c r="D100" s="35">
        <v>982.93</v>
      </c>
      <c r="E100" s="141">
        <v>915.75</v>
      </c>
      <c r="F100" s="35">
        <v>872.37</v>
      </c>
      <c r="G100" s="35">
        <v>928.72</v>
      </c>
      <c r="H100" s="35">
        <v>1054.22</v>
      </c>
      <c r="I100" s="35">
        <v>1139.3</v>
      </c>
      <c r="J100" s="35">
        <v>1264.04</v>
      </c>
      <c r="K100" s="35">
        <v>1282.38</v>
      </c>
      <c r="L100" s="35">
        <v>1277.94</v>
      </c>
      <c r="M100" s="35">
        <v>1269.6</v>
      </c>
      <c r="N100" s="35">
        <v>1277.16</v>
      </c>
      <c r="O100" s="35">
        <v>1275.92</v>
      </c>
      <c r="P100" s="35">
        <v>1276.93</v>
      </c>
      <c r="Q100" s="35">
        <v>1288.11</v>
      </c>
      <c r="R100" s="35">
        <v>1276.05</v>
      </c>
      <c r="S100" s="35">
        <v>1300.3</v>
      </c>
      <c r="T100" s="35">
        <v>1272.71</v>
      </c>
      <c r="U100" s="35">
        <v>1257.92</v>
      </c>
      <c r="V100" s="35">
        <v>1255.52</v>
      </c>
      <c r="W100" s="35">
        <v>1251.02</v>
      </c>
      <c r="X100" s="35">
        <v>1243.32</v>
      </c>
      <c r="Y100" s="35">
        <v>1205.29</v>
      </c>
      <c r="Z100" s="35">
        <v>1107.82</v>
      </c>
    </row>
    <row r="101" spans="2:26" ht="14.25" customHeight="1">
      <c r="B101" s="27">
        <v>43622</v>
      </c>
      <c r="C101" s="35">
        <v>1008.29</v>
      </c>
      <c r="D101" s="35">
        <v>905.55</v>
      </c>
      <c r="E101" s="141">
        <v>861.83</v>
      </c>
      <c r="F101" s="35">
        <v>832.22</v>
      </c>
      <c r="G101" s="35">
        <v>820.65</v>
      </c>
      <c r="H101" s="35">
        <v>996.2</v>
      </c>
      <c r="I101" s="35">
        <v>1100.28</v>
      </c>
      <c r="J101" s="35">
        <v>1233.53</v>
      </c>
      <c r="K101" s="35">
        <v>1259.1</v>
      </c>
      <c r="L101" s="35">
        <v>1258.27</v>
      </c>
      <c r="M101" s="35">
        <v>1247.11</v>
      </c>
      <c r="N101" s="35">
        <v>1256.15</v>
      </c>
      <c r="O101" s="35">
        <v>1252.23</v>
      </c>
      <c r="P101" s="35">
        <v>1247.07</v>
      </c>
      <c r="Q101" s="35">
        <v>1244.19</v>
      </c>
      <c r="R101" s="35">
        <v>1242.55</v>
      </c>
      <c r="S101" s="35">
        <v>1246.14</v>
      </c>
      <c r="T101" s="35">
        <v>1231.41</v>
      </c>
      <c r="U101" s="35">
        <v>1232.62</v>
      </c>
      <c r="V101" s="35">
        <v>1233.77</v>
      </c>
      <c r="W101" s="35">
        <v>1231.57</v>
      </c>
      <c r="X101" s="35">
        <v>1232.76</v>
      </c>
      <c r="Y101" s="35">
        <v>1213.73</v>
      </c>
      <c r="Z101" s="35">
        <v>1105.53</v>
      </c>
    </row>
    <row r="102" spans="2:26" ht="14.25" customHeight="1">
      <c r="B102" s="27">
        <v>43623</v>
      </c>
      <c r="C102" s="35">
        <v>1046.84</v>
      </c>
      <c r="D102" s="35">
        <v>971.05</v>
      </c>
      <c r="E102" s="141">
        <v>888.33</v>
      </c>
      <c r="F102" s="35">
        <v>843.26</v>
      </c>
      <c r="G102" s="118">
        <v>856.23</v>
      </c>
      <c r="H102" s="118">
        <v>1049.95</v>
      </c>
      <c r="I102" s="118">
        <v>1176.67</v>
      </c>
      <c r="J102" s="118">
        <v>1313.3</v>
      </c>
      <c r="K102" s="118">
        <v>1389.11</v>
      </c>
      <c r="L102" s="118">
        <v>1390.95</v>
      </c>
      <c r="M102" s="118">
        <v>1387.65</v>
      </c>
      <c r="N102" s="118">
        <v>1390.21</v>
      </c>
      <c r="O102" s="118">
        <v>1387.79</v>
      </c>
      <c r="P102" s="118">
        <v>1385.36</v>
      </c>
      <c r="Q102" s="118">
        <v>1385.59</v>
      </c>
      <c r="R102" s="118">
        <v>1387.42</v>
      </c>
      <c r="S102" s="118">
        <v>1387.15</v>
      </c>
      <c r="T102" s="118">
        <v>1383.53</v>
      </c>
      <c r="U102" s="118">
        <v>1379.22</v>
      </c>
      <c r="V102" s="118">
        <v>1377.03</v>
      </c>
      <c r="W102" s="118">
        <v>1375.01</v>
      </c>
      <c r="X102" s="118">
        <v>1373.29</v>
      </c>
      <c r="Y102" s="118">
        <v>1353.49</v>
      </c>
      <c r="Z102" s="118">
        <v>1334.03</v>
      </c>
    </row>
    <row r="103" spans="2:26" s="119" customFormat="1" ht="14.25" customHeight="1">
      <c r="B103" s="27">
        <v>43624</v>
      </c>
      <c r="C103" s="118">
        <v>1165.98</v>
      </c>
      <c r="D103" s="118">
        <v>1058.65</v>
      </c>
      <c r="E103" s="141">
        <v>995.9</v>
      </c>
      <c r="F103" s="118">
        <v>951.47</v>
      </c>
      <c r="G103" s="118">
        <v>977.12</v>
      </c>
      <c r="H103" s="118">
        <v>1031.9</v>
      </c>
      <c r="I103" s="118">
        <v>1067.39</v>
      </c>
      <c r="J103" s="118">
        <v>1152.06</v>
      </c>
      <c r="K103" s="118">
        <v>1321.76</v>
      </c>
      <c r="L103" s="118">
        <v>1335.32</v>
      </c>
      <c r="M103" s="118">
        <v>1317.94</v>
      </c>
      <c r="N103" s="118">
        <v>1314.33</v>
      </c>
      <c r="O103" s="118">
        <v>1307.5</v>
      </c>
      <c r="P103" s="118">
        <v>1310.63</v>
      </c>
      <c r="Q103" s="118">
        <v>1306.81</v>
      </c>
      <c r="R103" s="118">
        <v>1303.03</v>
      </c>
      <c r="S103" s="118">
        <v>1318.36</v>
      </c>
      <c r="T103" s="118">
        <v>1312.17</v>
      </c>
      <c r="U103" s="118">
        <v>1305.75</v>
      </c>
      <c r="V103" s="118">
        <v>1301.66</v>
      </c>
      <c r="W103" s="118">
        <v>1278.62</v>
      </c>
      <c r="X103" s="118">
        <v>1236.43</v>
      </c>
      <c r="Y103" s="118">
        <v>1107.26</v>
      </c>
      <c r="Z103" s="118">
        <v>1079.09</v>
      </c>
    </row>
    <row r="104" spans="2:26" ht="14.25" customHeight="1">
      <c r="B104" s="27">
        <v>43625</v>
      </c>
      <c r="C104" s="35">
        <v>1025.91</v>
      </c>
      <c r="D104" s="35">
        <v>961.25</v>
      </c>
      <c r="E104" s="141">
        <v>917.53</v>
      </c>
      <c r="F104" s="35">
        <v>841.61</v>
      </c>
      <c r="G104" s="118">
        <v>822.87</v>
      </c>
      <c r="H104" s="118">
        <v>840.64</v>
      </c>
      <c r="I104" s="118">
        <v>974.62</v>
      </c>
      <c r="J104" s="118">
        <v>989.28</v>
      </c>
      <c r="K104" s="118">
        <v>1107.32</v>
      </c>
      <c r="L104" s="118">
        <v>1240.89</v>
      </c>
      <c r="M104" s="118">
        <v>1240.09</v>
      </c>
      <c r="N104" s="118">
        <v>1247.92</v>
      </c>
      <c r="O104" s="118">
        <v>1244.13</v>
      </c>
      <c r="P104" s="118">
        <v>1253.38</v>
      </c>
      <c r="Q104" s="118">
        <v>1252.61</v>
      </c>
      <c r="R104" s="118">
        <v>1240.31</v>
      </c>
      <c r="S104" s="118">
        <v>1247.84</v>
      </c>
      <c r="T104" s="118">
        <v>1240.88</v>
      </c>
      <c r="U104" s="118">
        <v>1241.89</v>
      </c>
      <c r="V104" s="118">
        <v>1256.16</v>
      </c>
      <c r="W104" s="118">
        <v>1258.91</v>
      </c>
      <c r="X104" s="118">
        <v>1239.98</v>
      </c>
      <c r="Y104" s="118">
        <v>1201.84</v>
      </c>
      <c r="Z104" s="118">
        <v>1200.19</v>
      </c>
    </row>
    <row r="105" spans="2:26" ht="14.25" customHeight="1">
      <c r="B105" s="27">
        <v>43626</v>
      </c>
      <c r="C105" s="35">
        <v>1083.9</v>
      </c>
      <c r="D105" s="35">
        <v>1000.45</v>
      </c>
      <c r="E105" s="141">
        <v>935.73</v>
      </c>
      <c r="F105" s="35">
        <v>876.44</v>
      </c>
      <c r="G105" s="118">
        <v>911.83</v>
      </c>
      <c r="H105" s="118">
        <v>1034.95</v>
      </c>
      <c r="I105" s="118">
        <v>1114.25</v>
      </c>
      <c r="J105" s="118">
        <v>1286.05</v>
      </c>
      <c r="K105" s="118">
        <v>1308.13</v>
      </c>
      <c r="L105" s="118">
        <v>1323.58</v>
      </c>
      <c r="M105" s="118">
        <v>1328.09</v>
      </c>
      <c r="N105" s="118">
        <v>1329.67</v>
      </c>
      <c r="O105" s="118">
        <v>1318.24</v>
      </c>
      <c r="P105" s="118">
        <v>1316.99</v>
      </c>
      <c r="Q105" s="118">
        <v>1313.23</v>
      </c>
      <c r="R105" s="118">
        <v>1314.82</v>
      </c>
      <c r="S105" s="118">
        <v>1311.64</v>
      </c>
      <c r="T105" s="118">
        <v>1296.23</v>
      </c>
      <c r="U105" s="118">
        <v>1285.99</v>
      </c>
      <c r="V105" s="118">
        <v>1281.47</v>
      </c>
      <c r="W105" s="118">
        <v>1277.08</v>
      </c>
      <c r="X105" s="118">
        <v>1259.07</v>
      </c>
      <c r="Y105" s="118">
        <v>1175.82</v>
      </c>
      <c r="Z105" s="118">
        <v>1115.38</v>
      </c>
    </row>
    <row r="106" spans="2:26" ht="14.25" customHeight="1">
      <c r="B106" s="27">
        <v>43627</v>
      </c>
      <c r="C106" s="35">
        <v>952.97</v>
      </c>
      <c r="D106" s="35">
        <v>931</v>
      </c>
      <c r="E106" s="141">
        <v>857.24</v>
      </c>
      <c r="F106" s="35">
        <v>777.55</v>
      </c>
      <c r="G106" s="118">
        <v>797.6</v>
      </c>
      <c r="H106" s="118">
        <v>957.51</v>
      </c>
      <c r="I106" s="118">
        <v>1099.29</v>
      </c>
      <c r="J106" s="118">
        <v>1250.87</v>
      </c>
      <c r="K106" s="118">
        <v>1297.25</v>
      </c>
      <c r="L106" s="118">
        <v>1278.09</v>
      </c>
      <c r="M106" s="118">
        <v>1256.6</v>
      </c>
      <c r="N106" s="118">
        <v>1278.09</v>
      </c>
      <c r="O106" s="118">
        <v>1242.09</v>
      </c>
      <c r="P106" s="118">
        <v>1218.98</v>
      </c>
      <c r="Q106" s="118">
        <v>1226.36</v>
      </c>
      <c r="R106" s="118">
        <v>1221.45</v>
      </c>
      <c r="S106" s="118">
        <v>1225.16</v>
      </c>
      <c r="T106" s="118">
        <v>1258.84</v>
      </c>
      <c r="U106" s="118">
        <v>1316.76</v>
      </c>
      <c r="V106" s="118">
        <v>1320.38</v>
      </c>
      <c r="W106" s="118">
        <v>1310.96</v>
      </c>
      <c r="X106" s="118">
        <v>1259.8</v>
      </c>
      <c r="Y106" s="118">
        <v>1172.53</v>
      </c>
      <c r="Z106" s="118">
        <v>1116.32</v>
      </c>
    </row>
    <row r="107" spans="2:26" ht="14.25" customHeight="1">
      <c r="B107" s="27">
        <v>43628</v>
      </c>
      <c r="C107" s="35">
        <v>1065.78</v>
      </c>
      <c r="D107" s="35">
        <v>963.06</v>
      </c>
      <c r="E107" s="141">
        <v>906.7</v>
      </c>
      <c r="F107" s="35">
        <v>859</v>
      </c>
      <c r="G107" s="118">
        <v>852.14</v>
      </c>
      <c r="H107" s="118">
        <v>904.09</v>
      </c>
      <c r="I107" s="118">
        <v>1001.57</v>
      </c>
      <c r="J107" s="118">
        <v>1146.41</v>
      </c>
      <c r="K107" s="118">
        <v>1309.18</v>
      </c>
      <c r="L107" s="118">
        <v>1358.57</v>
      </c>
      <c r="M107" s="118">
        <v>1343.87</v>
      </c>
      <c r="N107" s="118">
        <v>1347.56</v>
      </c>
      <c r="O107" s="118">
        <v>1340.24</v>
      </c>
      <c r="P107" s="118">
        <v>1334.95</v>
      </c>
      <c r="Q107" s="118">
        <v>1336.49</v>
      </c>
      <c r="R107" s="118">
        <v>1325.35</v>
      </c>
      <c r="S107" s="118">
        <v>1353.76</v>
      </c>
      <c r="T107" s="118">
        <v>1350.31</v>
      </c>
      <c r="U107" s="118">
        <v>1336.26</v>
      </c>
      <c r="V107" s="118">
        <v>1336.11</v>
      </c>
      <c r="W107" s="118">
        <v>1358.68</v>
      </c>
      <c r="X107" s="118">
        <v>1341.55</v>
      </c>
      <c r="Y107" s="118">
        <v>1250.05</v>
      </c>
      <c r="Z107" s="118">
        <v>1178.08</v>
      </c>
    </row>
    <row r="108" spans="2:26" ht="14.25" customHeight="1">
      <c r="B108" s="27">
        <v>43629</v>
      </c>
      <c r="C108" s="35">
        <v>1115.65</v>
      </c>
      <c r="D108" s="35">
        <v>1014.87</v>
      </c>
      <c r="E108" s="141">
        <v>967</v>
      </c>
      <c r="F108" s="35">
        <v>941.71</v>
      </c>
      <c r="G108" s="118">
        <v>970.38</v>
      </c>
      <c r="H108" s="118">
        <v>1123.77</v>
      </c>
      <c r="I108" s="118">
        <v>1228.56</v>
      </c>
      <c r="J108" s="118">
        <v>1322.61</v>
      </c>
      <c r="K108" s="118">
        <v>1364.45</v>
      </c>
      <c r="L108" s="118">
        <v>1370.81</v>
      </c>
      <c r="M108" s="118">
        <v>1366.06</v>
      </c>
      <c r="N108" s="118">
        <v>1371.48</v>
      </c>
      <c r="O108" s="118">
        <v>1367.9</v>
      </c>
      <c r="P108" s="118">
        <v>1361.12</v>
      </c>
      <c r="Q108" s="118">
        <v>1364.14</v>
      </c>
      <c r="R108" s="118">
        <v>1361.02</v>
      </c>
      <c r="S108" s="118">
        <v>1362.51</v>
      </c>
      <c r="T108" s="118">
        <v>1360.12</v>
      </c>
      <c r="U108" s="118">
        <v>1361.7</v>
      </c>
      <c r="V108" s="118">
        <v>1353.3</v>
      </c>
      <c r="W108" s="118">
        <v>1351.91</v>
      </c>
      <c r="X108" s="118">
        <v>1349.74</v>
      </c>
      <c r="Y108" s="118">
        <v>1315.89</v>
      </c>
      <c r="Z108" s="118">
        <v>1204.06</v>
      </c>
    </row>
    <row r="109" spans="2:26" ht="14.25" customHeight="1">
      <c r="B109" s="27">
        <v>43630</v>
      </c>
      <c r="C109" s="35">
        <v>1077.78</v>
      </c>
      <c r="D109" s="35">
        <v>1000.94</v>
      </c>
      <c r="E109" s="141">
        <v>920.17</v>
      </c>
      <c r="F109" s="35">
        <v>883.82</v>
      </c>
      <c r="G109" s="118">
        <v>915.82</v>
      </c>
      <c r="H109" s="118">
        <v>1067.26</v>
      </c>
      <c r="I109" s="118">
        <v>1176.89</v>
      </c>
      <c r="J109" s="118">
        <v>1300.5</v>
      </c>
      <c r="K109" s="118">
        <v>1316.44</v>
      </c>
      <c r="L109" s="118">
        <v>1357.86</v>
      </c>
      <c r="M109" s="118">
        <v>1354.36</v>
      </c>
      <c r="N109" s="118">
        <v>1357.33</v>
      </c>
      <c r="O109" s="118">
        <v>1354.51</v>
      </c>
      <c r="P109" s="118">
        <v>1352.11</v>
      </c>
      <c r="Q109" s="118">
        <v>1361.49</v>
      </c>
      <c r="R109" s="118">
        <v>1359.86</v>
      </c>
      <c r="S109" s="118">
        <v>1361.4</v>
      </c>
      <c r="T109" s="118">
        <v>1356.38</v>
      </c>
      <c r="U109" s="118">
        <v>1359.85</v>
      </c>
      <c r="V109" s="118">
        <v>1358.68</v>
      </c>
      <c r="W109" s="118">
        <v>1359.69</v>
      </c>
      <c r="X109" s="118">
        <v>1349.23</v>
      </c>
      <c r="Y109" s="118">
        <v>1336.77</v>
      </c>
      <c r="Z109" s="118">
        <v>1322.26</v>
      </c>
    </row>
    <row r="110" spans="2:26" ht="14.25" customHeight="1">
      <c r="B110" s="27">
        <v>43631</v>
      </c>
      <c r="C110" s="35">
        <v>1267.07</v>
      </c>
      <c r="D110" s="35">
        <v>1148.71</v>
      </c>
      <c r="E110" s="141">
        <v>1091.35</v>
      </c>
      <c r="F110" s="35">
        <v>1042</v>
      </c>
      <c r="G110" s="118">
        <v>1019.84</v>
      </c>
      <c r="H110" s="118">
        <v>1072.63</v>
      </c>
      <c r="I110" s="118">
        <v>1124.82</v>
      </c>
      <c r="J110" s="118">
        <v>1275.16</v>
      </c>
      <c r="K110" s="118">
        <v>1409.34</v>
      </c>
      <c r="L110" s="118">
        <v>1386.11</v>
      </c>
      <c r="M110" s="118">
        <v>1372.61</v>
      </c>
      <c r="N110" s="118">
        <v>1377.38</v>
      </c>
      <c r="O110" s="118">
        <v>1367.44</v>
      </c>
      <c r="P110" s="118">
        <v>1366.03</v>
      </c>
      <c r="Q110" s="118">
        <v>1374.04</v>
      </c>
      <c r="R110" s="118">
        <v>1370.27</v>
      </c>
      <c r="S110" s="118">
        <v>1372.76</v>
      </c>
      <c r="T110" s="118">
        <v>1367.49</v>
      </c>
      <c r="U110" s="118">
        <v>1373.59</v>
      </c>
      <c r="V110" s="118">
        <v>1373.12</v>
      </c>
      <c r="W110" s="118">
        <v>1370.62</v>
      </c>
      <c r="X110" s="118">
        <v>1364.62</v>
      </c>
      <c r="Y110" s="118">
        <v>1353.33</v>
      </c>
      <c r="Z110" s="118">
        <v>1333.91</v>
      </c>
    </row>
    <row r="111" spans="2:26" ht="14.25" customHeight="1">
      <c r="B111" s="27">
        <v>43632</v>
      </c>
      <c r="C111" s="35">
        <v>1218.24</v>
      </c>
      <c r="D111" s="35">
        <v>1114.69</v>
      </c>
      <c r="E111" s="141">
        <v>1066.86</v>
      </c>
      <c r="F111" s="35">
        <v>1015.28</v>
      </c>
      <c r="G111" s="118">
        <v>1003.3</v>
      </c>
      <c r="H111" s="118">
        <v>1050.5</v>
      </c>
      <c r="I111" s="118">
        <v>1100.18</v>
      </c>
      <c r="J111" s="118">
        <v>1147.8</v>
      </c>
      <c r="K111" s="118">
        <v>1310.97</v>
      </c>
      <c r="L111" s="118">
        <v>1354.29</v>
      </c>
      <c r="M111" s="118">
        <v>1337.64</v>
      </c>
      <c r="N111" s="118">
        <v>1352.41</v>
      </c>
      <c r="O111" s="118">
        <v>1338.03</v>
      </c>
      <c r="P111" s="118">
        <v>1334.89</v>
      </c>
      <c r="Q111" s="118">
        <v>1334.91</v>
      </c>
      <c r="R111" s="118">
        <v>1335.34</v>
      </c>
      <c r="S111" s="118">
        <v>1339.32</v>
      </c>
      <c r="T111" s="118">
        <v>1335.62</v>
      </c>
      <c r="U111" s="118">
        <v>1341.9</v>
      </c>
      <c r="V111" s="118">
        <v>1341.54</v>
      </c>
      <c r="W111" s="118">
        <v>1341.23</v>
      </c>
      <c r="X111" s="118">
        <v>1324.23</v>
      </c>
      <c r="Y111" s="118">
        <v>1239.1</v>
      </c>
      <c r="Z111" s="118">
        <v>1231.21</v>
      </c>
    </row>
    <row r="112" spans="2:26" ht="14.25" customHeight="1">
      <c r="B112" s="27">
        <v>43633</v>
      </c>
      <c r="C112" s="35">
        <v>1187.75</v>
      </c>
      <c r="D112" s="35">
        <v>1073.99</v>
      </c>
      <c r="E112" s="141">
        <v>1043.36</v>
      </c>
      <c r="F112" s="35">
        <v>1048.96</v>
      </c>
      <c r="G112" s="118">
        <v>1092.69</v>
      </c>
      <c r="H112" s="118">
        <v>1175.76</v>
      </c>
      <c r="I112" s="118">
        <v>1299.08</v>
      </c>
      <c r="J112" s="118">
        <v>1420.19</v>
      </c>
      <c r="K112" s="118">
        <v>1415.9</v>
      </c>
      <c r="L112" s="118">
        <v>1416.32</v>
      </c>
      <c r="M112" s="118">
        <v>1402.38</v>
      </c>
      <c r="N112" s="118">
        <v>1407.42</v>
      </c>
      <c r="O112" s="118">
        <v>1401.04</v>
      </c>
      <c r="P112" s="118">
        <v>1400.75</v>
      </c>
      <c r="Q112" s="118">
        <v>1411.22</v>
      </c>
      <c r="R112" s="118">
        <v>1402.1</v>
      </c>
      <c r="S112" s="118">
        <v>1425.13</v>
      </c>
      <c r="T112" s="118">
        <v>1434.34</v>
      </c>
      <c r="U112" s="118">
        <v>1388.04</v>
      </c>
      <c r="V112" s="118">
        <v>1379.42</v>
      </c>
      <c r="W112" s="118">
        <v>1373.41</v>
      </c>
      <c r="X112" s="118">
        <v>1367.17</v>
      </c>
      <c r="Y112" s="118">
        <v>1322.99</v>
      </c>
      <c r="Z112" s="118">
        <v>1252.97</v>
      </c>
    </row>
    <row r="113" spans="2:26" ht="14.25" customHeight="1">
      <c r="B113" s="27">
        <v>43634</v>
      </c>
      <c r="C113" s="35">
        <v>1171.23</v>
      </c>
      <c r="D113" s="35">
        <v>1093.32</v>
      </c>
      <c r="E113" s="141">
        <v>1065.62</v>
      </c>
      <c r="F113" s="35">
        <v>1037.17</v>
      </c>
      <c r="G113" s="118">
        <v>1051.92</v>
      </c>
      <c r="H113" s="118">
        <v>1176.42</v>
      </c>
      <c r="I113" s="118">
        <v>1308.51</v>
      </c>
      <c r="J113" s="118">
        <v>1385.27</v>
      </c>
      <c r="K113" s="118">
        <v>1389.42</v>
      </c>
      <c r="L113" s="118">
        <v>1379.32</v>
      </c>
      <c r="M113" s="118">
        <v>1376.84</v>
      </c>
      <c r="N113" s="118">
        <v>1380.48</v>
      </c>
      <c r="O113" s="118">
        <v>1376</v>
      </c>
      <c r="P113" s="118">
        <v>1374.56</v>
      </c>
      <c r="Q113" s="118">
        <v>1376.14</v>
      </c>
      <c r="R113" s="118">
        <v>1377.57</v>
      </c>
      <c r="S113" s="118">
        <v>1382.07</v>
      </c>
      <c r="T113" s="118">
        <v>1382.46</v>
      </c>
      <c r="U113" s="118">
        <v>1373.02</v>
      </c>
      <c r="V113" s="118">
        <v>1367.72</v>
      </c>
      <c r="W113" s="118">
        <v>1366.52</v>
      </c>
      <c r="X113" s="118">
        <v>1355.56</v>
      </c>
      <c r="Y113" s="118">
        <v>1297.93</v>
      </c>
      <c r="Z113" s="118">
        <v>1230.76</v>
      </c>
    </row>
    <row r="114" spans="2:26" ht="14.25" customHeight="1">
      <c r="B114" s="27">
        <v>43635</v>
      </c>
      <c r="C114" s="35">
        <v>1105.77</v>
      </c>
      <c r="D114" s="35">
        <v>1033.82</v>
      </c>
      <c r="E114" s="141">
        <v>974.13</v>
      </c>
      <c r="F114" s="35">
        <v>916.46</v>
      </c>
      <c r="G114" s="118">
        <v>995.19</v>
      </c>
      <c r="H114" s="118">
        <v>1116.6</v>
      </c>
      <c r="I114" s="118">
        <v>1250.68</v>
      </c>
      <c r="J114" s="118">
        <v>1369.64</v>
      </c>
      <c r="K114" s="118">
        <v>1381.54</v>
      </c>
      <c r="L114" s="118">
        <v>1377.63</v>
      </c>
      <c r="M114" s="118">
        <v>1374.66</v>
      </c>
      <c r="N114" s="118">
        <v>1379.15</v>
      </c>
      <c r="O114" s="118">
        <v>1376.16</v>
      </c>
      <c r="P114" s="118">
        <v>1370.03</v>
      </c>
      <c r="Q114" s="118">
        <v>1369.56</v>
      </c>
      <c r="R114" s="118">
        <v>1363.64</v>
      </c>
      <c r="S114" s="118">
        <v>1368.77</v>
      </c>
      <c r="T114" s="118">
        <v>1366</v>
      </c>
      <c r="U114" s="118">
        <v>1369.15</v>
      </c>
      <c r="V114" s="118">
        <v>1353.74</v>
      </c>
      <c r="W114" s="118">
        <v>1343.06</v>
      </c>
      <c r="X114" s="118">
        <v>1244.65</v>
      </c>
      <c r="Y114" s="118">
        <v>1206.25</v>
      </c>
      <c r="Z114" s="118">
        <v>1182.86</v>
      </c>
    </row>
    <row r="115" spans="2:26" ht="14.25" customHeight="1">
      <c r="B115" s="27">
        <v>43636</v>
      </c>
      <c r="C115" s="35">
        <v>1158.18</v>
      </c>
      <c r="D115" s="35">
        <v>1049.84</v>
      </c>
      <c r="E115" s="141">
        <v>1033.76</v>
      </c>
      <c r="F115" s="35">
        <v>990.42</v>
      </c>
      <c r="G115" s="35">
        <v>1053.9</v>
      </c>
      <c r="H115" s="35">
        <v>1167.06</v>
      </c>
      <c r="I115" s="35">
        <v>1324.18</v>
      </c>
      <c r="J115" s="35">
        <v>1403.89</v>
      </c>
      <c r="K115" s="35">
        <v>1428.06</v>
      </c>
      <c r="L115" s="35">
        <v>1413.53</v>
      </c>
      <c r="M115" s="35">
        <v>1417.47</v>
      </c>
      <c r="N115" s="35">
        <v>1428.38</v>
      </c>
      <c r="O115" s="35">
        <v>1404.55</v>
      </c>
      <c r="P115" s="35">
        <v>1399.98</v>
      </c>
      <c r="Q115" s="35">
        <v>1403.03</v>
      </c>
      <c r="R115" s="35">
        <v>1398.7</v>
      </c>
      <c r="S115" s="35">
        <v>1402.16</v>
      </c>
      <c r="T115" s="35">
        <v>1399.49</v>
      </c>
      <c r="U115" s="35">
        <v>1393.48</v>
      </c>
      <c r="V115" s="35">
        <v>1384.45</v>
      </c>
      <c r="W115" s="35">
        <v>1368.83</v>
      </c>
      <c r="X115" s="35">
        <v>1275.5</v>
      </c>
      <c r="Y115" s="35">
        <v>1173.24</v>
      </c>
      <c r="Z115" s="35">
        <v>1145.82</v>
      </c>
    </row>
    <row r="116" spans="2:26" ht="14.25" customHeight="1">
      <c r="B116" s="27">
        <v>43637</v>
      </c>
      <c r="C116" s="35">
        <v>1032.77</v>
      </c>
      <c r="D116" s="35">
        <v>980.39</v>
      </c>
      <c r="E116" s="141">
        <v>934.72</v>
      </c>
      <c r="F116" s="35">
        <v>907.27</v>
      </c>
      <c r="G116" s="35">
        <v>928.31</v>
      </c>
      <c r="H116" s="35">
        <v>1042.15</v>
      </c>
      <c r="I116" s="35">
        <v>1197.41</v>
      </c>
      <c r="J116" s="35">
        <v>1351.84</v>
      </c>
      <c r="K116" s="35">
        <v>1371.88</v>
      </c>
      <c r="L116" s="35">
        <v>1381.53</v>
      </c>
      <c r="M116" s="35">
        <v>1374.31</v>
      </c>
      <c r="N116" s="35">
        <v>1377.75</v>
      </c>
      <c r="O116" s="35">
        <v>1375.91</v>
      </c>
      <c r="P116" s="35">
        <v>1371.24</v>
      </c>
      <c r="Q116" s="35">
        <v>1372.01</v>
      </c>
      <c r="R116" s="35">
        <v>1368.86</v>
      </c>
      <c r="S116" s="35">
        <v>1367.93</v>
      </c>
      <c r="T116" s="35">
        <v>1363.19</v>
      </c>
      <c r="U116" s="35">
        <v>1353.72</v>
      </c>
      <c r="V116" s="35">
        <v>1322.35</v>
      </c>
      <c r="W116" s="35">
        <v>1317.48</v>
      </c>
      <c r="X116" s="35">
        <v>1299.62</v>
      </c>
      <c r="Y116" s="35">
        <v>1292.9</v>
      </c>
      <c r="Z116" s="35">
        <v>1201.58</v>
      </c>
    </row>
    <row r="117" spans="2:26" ht="14.25" customHeight="1">
      <c r="B117" s="27">
        <v>43638</v>
      </c>
      <c r="C117" s="35">
        <v>1126.23</v>
      </c>
      <c r="D117" s="35">
        <v>1044.49</v>
      </c>
      <c r="E117" s="141">
        <v>1017.63</v>
      </c>
      <c r="F117" s="35">
        <v>977.77</v>
      </c>
      <c r="G117" s="35">
        <v>983.58</v>
      </c>
      <c r="H117" s="35">
        <v>1026.81</v>
      </c>
      <c r="I117" s="35">
        <v>1086.76</v>
      </c>
      <c r="J117" s="35">
        <v>1221.82</v>
      </c>
      <c r="K117" s="35">
        <v>1343.46</v>
      </c>
      <c r="L117" s="35">
        <v>1380.89</v>
      </c>
      <c r="M117" s="35">
        <v>1377.25</v>
      </c>
      <c r="N117" s="35">
        <v>1379.45</v>
      </c>
      <c r="O117" s="35">
        <v>1376.89</v>
      </c>
      <c r="P117" s="35">
        <v>1374.97</v>
      </c>
      <c r="Q117" s="35">
        <v>1373.64</v>
      </c>
      <c r="R117" s="35">
        <v>1371.69</v>
      </c>
      <c r="S117" s="35">
        <v>1370.35</v>
      </c>
      <c r="T117" s="35">
        <v>1367.68</v>
      </c>
      <c r="U117" s="35">
        <v>1378.57</v>
      </c>
      <c r="V117" s="35">
        <v>1370.05</v>
      </c>
      <c r="W117" s="35">
        <v>1365.58</v>
      </c>
      <c r="X117" s="35">
        <v>1356.49</v>
      </c>
      <c r="Y117" s="35">
        <v>1300.1</v>
      </c>
      <c r="Z117" s="35">
        <v>1182.85</v>
      </c>
    </row>
    <row r="118" spans="2:26" ht="14.25" customHeight="1">
      <c r="B118" s="27">
        <v>43639</v>
      </c>
      <c r="C118" s="35">
        <v>1055.39</v>
      </c>
      <c r="D118" s="35">
        <v>1007.78</v>
      </c>
      <c r="E118" s="141">
        <v>952.39</v>
      </c>
      <c r="F118" s="35">
        <v>923.92</v>
      </c>
      <c r="G118" s="35">
        <v>924.73</v>
      </c>
      <c r="H118" s="35">
        <v>976.81</v>
      </c>
      <c r="I118" s="35">
        <v>1031.28</v>
      </c>
      <c r="J118" s="35">
        <v>1175.64</v>
      </c>
      <c r="K118" s="35">
        <v>1257.06</v>
      </c>
      <c r="L118" s="35">
        <v>1391.21</v>
      </c>
      <c r="M118" s="35">
        <v>1392.42</v>
      </c>
      <c r="N118" s="35">
        <v>1397.87</v>
      </c>
      <c r="O118" s="35">
        <v>1243.53</v>
      </c>
      <c r="P118" s="35">
        <v>1245.01</v>
      </c>
      <c r="Q118" s="35">
        <v>1227.71</v>
      </c>
      <c r="R118" s="35">
        <v>1226.39</v>
      </c>
      <c r="S118" s="35">
        <v>1228.67</v>
      </c>
      <c r="T118" s="35">
        <v>1235.48</v>
      </c>
      <c r="U118" s="35">
        <v>1390.5</v>
      </c>
      <c r="V118" s="35">
        <v>1382.5</v>
      </c>
      <c r="W118" s="35">
        <v>1383.69</v>
      </c>
      <c r="X118" s="35">
        <v>1371.96</v>
      </c>
      <c r="Y118" s="35">
        <v>1280.45</v>
      </c>
      <c r="Z118" s="35">
        <v>1165.13</v>
      </c>
    </row>
    <row r="119" spans="2:26" ht="14.25" customHeight="1">
      <c r="B119" s="27">
        <v>43640</v>
      </c>
      <c r="C119" s="35">
        <v>1023.49</v>
      </c>
      <c r="D119" s="35">
        <v>989.96</v>
      </c>
      <c r="E119" s="141">
        <v>927.36</v>
      </c>
      <c r="F119" s="35">
        <v>898.26</v>
      </c>
      <c r="G119" s="35">
        <v>913.91</v>
      </c>
      <c r="H119" s="35">
        <v>1022.16</v>
      </c>
      <c r="I119" s="35">
        <v>1141.77</v>
      </c>
      <c r="J119" s="35">
        <v>1356.5</v>
      </c>
      <c r="K119" s="35">
        <v>1381.75</v>
      </c>
      <c r="L119" s="35">
        <v>1422.27</v>
      </c>
      <c r="M119" s="35">
        <v>1422.47</v>
      </c>
      <c r="N119" s="35">
        <v>1434.89</v>
      </c>
      <c r="O119" s="35">
        <v>1397.68</v>
      </c>
      <c r="P119" s="35">
        <v>1391.93</v>
      </c>
      <c r="Q119" s="35">
        <v>1395.63</v>
      </c>
      <c r="R119" s="35">
        <v>1388.28</v>
      </c>
      <c r="S119" s="35">
        <v>1389.01</v>
      </c>
      <c r="T119" s="35">
        <v>1379.86</v>
      </c>
      <c r="U119" s="35">
        <v>1376.37</v>
      </c>
      <c r="V119" s="35">
        <v>1347.22</v>
      </c>
      <c r="W119" s="35">
        <v>1271.53</v>
      </c>
      <c r="X119" s="35">
        <v>1266.4</v>
      </c>
      <c r="Y119" s="35">
        <v>1194.63</v>
      </c>
      <c r="Z119" s="35">
        <v>1109.29</v>
      </c>
    </row>
    <row r="120" spans="2:26" ht="14.25" customHeight="1">
      <c r="B120" s="27">
        <v>43641</v>
      </c>
      <c r="C120" s="35">
        <v>994.74</v>
      </c>
      <c r="D120" s="35">
        <v>957.9</v>
      </c>
      <c r="E120" s="141">
        <v>927.92</v>
      </c>
      <c r="F120" s="35">
        <v>912.24</v>
      </c>
      <c r="G120" s="35">
        <v>936.15</v>
      </c>
      <c r="H120" s="35">
        <v>1083.13</v>
      </c>
      <c r="I120" s="35">
        <v>1166.72</v>
      </c>
      <c r="J120" s="35">
        <v>1374.33</v>
      </c>
      <c r="K120" s="35">
        <v>1398.12</v>
      </c>
      <c r="L120" s="35">
        <v>1413.74</v>
      </c>
      <c r="M120" s="35">
        <v>1406.57</v>
      </c>
      <c r="N120" s="35">
        <v>1409.65</v>
      </c>
      <c r="O120" s="35">
        <v>1408.74</v>
      </c>
      <c r="P120" s="35">
        <v>1401.38</v>
      </c>
      <c r="Q120" s="35">
        <v>1409.47</v>
      </c>
      <c r="R120" s="35">
        <v>1401.59</v>
      </c>
      <c r="S120" s="35">
        <v>1401.96</v>
      </c>
      <c r="T120" s="35">
        <v>1394.03</v>
      </c>
      <c r="U120" s="35">
        <v>1412.33</v>
      </c>
      <c r="V120" s="35">
        <v>1414.57</v>
      </c>
      <c r="W120" s="35">
        <v>1384.37</v>
      </c>
      <c r="X120" s="35">
        <v>1377.66</v>
      </c>
      <c r="Y120" s="35">
        <v>1349.35</v>
      </c>
      <c r="Z120" s="35">
        <v>1205.59</v>
      </c>
    </row>
    <row r="121" spans="2:26" ht="14.25" customHeight="1">
      <c r="B121" s="27">
        <v>43642</v>
      </c>
      <c r="C121" s="35">
        <v>1065.83</v>
      </c>
      <c r="D121" s="35">
        <v>1013</v>
      </c>
      <c r="E121" s="141">
        <v>994.37</v>
      </c>
      <c r="F121" s="35">
        <v>963.92</v>
      </c>
      <c r="G121" s="35">
        <v>986.35</v>
      </c>
      <c r="H121" s="35">
        <v>1059.78</v>
      </c>
      <c r="I121" s="35">
        <v>1108.62</v>
      </c>
      <c r="J121" s="35">
        <v>1247.46</v>
      </c>
      <c r="K121" s="35">
        <v>1290.23</v>
      </c>
      <c r="L121" s="35">
        <v>1292.11</v>
      </c>
      <c r="M121" s="35">
        <v>1213.95</v>
      </c>
      <c r="N121" s="35">
        <v>1205.47</v>
      </c>
      <c r="O121" s="35">
        <v>1191.76</v>
      </c>
      <c r="P121" s="35">
        <v>1187.7</v>
      </c>
      <c r="Q121" s="35">
        <v>1195.73</v>
      </c>
      <c r="R121" s="35">
        <v>1191.96</v>
      </c>
      <c r="S121" s="35">
        <v>1193.99</v>
      </c>
      <c r="T121" s="35">
        <v>1177.3</v>
      </c>
      <c r="U121" s="35">
        <v>1189.42</v>
      </c>
      <c r="V121" s="35">
        <v>1190.71</v>
      </c>
      <c r="W121" s="35">
        <v>1158.07</v>
      </c>
      <c r="X121" s="35">
        <v>1092.81</v>
      </c>
      <c r="Y121" s="35">
        <v>1097.11</v>
      </c>
      <c r="Z121" s="35">
        <v>1033.46</v>
      </c>
    </row>
    <row r="122" spans="2:26" ht="14.25" customHeight="1">
      <c r="B122" s="27">
        <v>43643</v>
      </c>
      <c r="C122" s="35">
        <v>969.08</v>
      </c>
      <c r="D122" s="35">
        <v>922.97</v>
      </c>
      <c r="E122" s="141">
        <v>885.14</v>
      </c>
      <c r="F122" s="35">
        <v>850.06</v>
      </c>
      <c r="G122" s="35">
        <v>868.2</v>
      </c>
      <c r="H122" s="35">
        <v>947.19</v>
      </c>
      <c r="I122" s="35">
        <v>1051.95</v>
      </c>
      <c r="J122" s="35">
        <v>1222.98</v>
      </c>
      <c r="K122" s="35">
        <v>1223.57</v>
      </c>
      <c r="L122" s="35">
        <v>1238.97</v>
      </c>
      <c r="M122" s="35">
        <v>1234.74</v>
      </c>
      <c r="N122" s="35">
        <v>1241.4</v>
      </c>
      <c r="O122" s="35">
        <v>1239.03</v>
      </c>
      <c r="P122" s="35">
        <v>1233.99</v>
      </c>
      <c r="Q122" s="35">
        <v>1238.22</v>
      </c>
      <c r="R122" s="35">
        <v>1255.24</v>
      </c>
      <c r="S122" s="35">
        <v>1278.29</v>
      </c>
      <c r="T122" s="35">
        <v>1271.96</v>
      </c>
      <c r="U122" s="35">
        <v>1286.05</v>
      </c>
      <c r="V122" s="35">
        <v>1299.25</v>
      </c>
      <c r="W122" s="35">
        <v>1256.44</v>
      </c>
      <c r="X122" s="35">
        <v>1254.79</v>
      </c>
      <c r="Y122" s="35">
        <v>1234.54</v>
      </c>
      <c r="Z122" s="35">
        <v>1140.66</v>
      </c>
    </row>
    <row r="123" spans="2:26" ht="14.25" customHeight="1">
      <c r="B123" s="27">
        <v>43644</v>
      </c>
      <c r="C123" s="35">
        <v>1062.03</v>
      </c>
      <c r="D123" s="35">
        <v>951.7</v>
      </c>
      <c r="E123" s="141">
        <v>920.78</v>
      </c>
      <c r="F123" s="35">
        <v>889.23</v>
      </c>
      <c r="G123" s="35">
        <v>904.25</v>
      </c>
      <c r="H123" s="35">
        <v>978.59</v>
      </c>
      <c r="I123" s="35">
        <v>1109.09</v>
      </c>
      <c r="J123" s="35">
        <v>1279.3</v>
      </c>
      <c r="K123" s="35">
        <v>1357.36</v>
      </c>
      <c r="L123" s="35">
        <v>1371.01</v>
      </c>
      <c r="M123" s="35">
        <v>1367.65</v>
      </c>
      <c r="N123" s="35">
        <v>1370.96</v>
      </c>
      <c r="O123" s="35">
        <v>1365.48</v>
      </c>
      <c r="P123" s="35">
        <v>1362.83</v>
      </c>
      <c r="Q123" s="35">
        <v>1364.02</v>
      </c>
      <c r="R123" s="35">
        <v>1359.64</v>
      </c>
      <c r="S123" s="35">
        <v>1357.05</v>
      </c>
      <c r="T123" s="35">
        <v>1346.03</v>
      </c>
      <c r="U123" s="35">
        <v>1357.34</v>
      </c>
      <c r="V123" s="35">
        <v>1362.63</v>
      </c>
      <c r="W123" s="35">
        <v>1343.54</v>
      </c>
      <c r="X123" s="35">
        <v>1335.67</v>
      </c>
      <c r="Y123" s="35">
        <v>1291.71</v>
      </c>
      <c r="Z123" s="35">
        <v>1214.16</v>
      </c>
    </row>
    <row r="124" spans="2:26" ht="14.25" customHeight="1">
      <c r="B124" s="27">
        <v>43645</v>
      </c>
      <c r="C124" s="35">
        <v>1116.74</v>
      </c>
      <c r="D124" s="35">
        <v>1060.29</v>
      </c>
      <c r="E124" s="141">
        <v>1027.11</v>
      </c>
      <c r="F124" s="35">
        <v>946.73</v>
      </c>
      <c r="G124" s="35">
        <v>936.57</v>
      </c>
      <c r="H124" s="35">
        <v>1010.55</v>
      </c>
      <c r="I124" s="35">
        <v>1074.29</v>
      </c>
      <c r="J124" s="35">
        <v>1210.95</v>
      </c>
      <c r="K124" s="35">
        <v>1354.33</v>
      </c>
      <c r="L124" s="35">
        <v>1374.88</v>
      </c>
      <c r="M124" s="35">
        <v>1366.79</v>
      </c>
      <c r="N124" s="35">
        <v>1372.59</v>
      </c>
      <c r="O124" s="35">
        <v>1372.65</v>
      </c>
      <c r="P124" s="35">
        <v>1370.47</v>
      </c>
      <c r="Q124" s="35">
        <v>1381.03</v>
      </c>
      <c r="R124" s="35">
        <v>1372.05</v>
      </c>
      <c r="S124" s="35">
        <v>1342.12</v>
      </c>
      <c r="T124" s="35">
        <v>1333.25</v>
      </c>
      <c r="U124" s="35">
        <v>1356.02</v>
      </c>
      <c r="V124" s="35">
        <v>1369.14</v>
      </c>
      <c r="W124" s="35">
        <v>1338.19</v>
      </c>
      <c r="X124" s="35">
        <v>1312.84</v>
      </c>
      <c r="Y124" s="35">
        <v>1281.35</v>
      </c>
      <c r="Z124" s="35">
        <v>1228.68</v>
      </c>
    </row>
    <row r="125" spans="2:26" ht="14.25" customHeight="1">
      <c r="B125" s="27">
        <v>43646</v>
      </c>
      <c r="C125" s="35">
        <v>1073.15</v>
      </c>
      <c r="D125" s="35">
        <v>975.39</v>
      </c>
      <c r="E125" s="141">
        <v>911.24</v>
      </c>
      <c r="F125" s="35">
        <v>863.68</v>
      </c>
      <c r="G125" s="35">
        <v>858.07</v>
      </c>
      <c r="H125" s="35">
        <v>894.66</v>
      </c>
      <c r="I125" s="35">
        <v>925.16</v>
      </c>
      <c r="J125" s="35">
        <v>1052.66</v>
      </c>
      <c r="K125" s="35">
        <v>1153.98</v>
      </c>
      <c r="L125" s="35">
        <v>1197.71</v>
      </c>
      <c r="M125" s="35">
        <v>1182.29</v>
      </c>
      <c r="N125" s="35">
        <v>1184.97</v>
      </c>
      <c r="O125" s="35">
        <v>1177.48</v>
      </c>
      <c r="P125" s="35">
        <v>1169.52</v>
      </c>
      <c r="Q125" s="35">
        <v>1158.55</v>
      </c>
      <c r="R125" s="35">
        <v>1174.94</v>
      </c>
      <c r="S125" s="35">
        <v>1182.36</v>
      </c>
      <c r="T125" s="35">
        <v>1179.95</v>
      </c>
      <c r="U125" s="35">
        <v>1198.99</v>
      </c>
      <c r="V125" s="35">
        <v>1206.13</v>
      </c>
      <c r="W125" s="35">
        <v>1165.83</v>
      </c>
      <c r="X125" s="35">
        <v>1168.58</v>
      </c>
      <c r="Y125" s="35">
        <v>1133.51</v>
      </c>
      <c r="Z125" s="35">
        <v>1050.72</v>
      </c>
    </row>
    <row r="126" spans="2:27" ht="14.25" customHeight="1" hidden="1">
      <c r="B126" s="27">
        <v>43647</v>
      </c>
      <c r="C126" s="35">
        <v>0</v>
      </c>
      <c r="D126" s="35">
        <v>0</v>
      </c>
      <c r="E126" s="141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6"/>
    </row>
    <row r="127" ht="11.25">
      <c r="AA127" s="34"/>
    </row>
    <row r="128" spans="2:26" ht="12.75" customHeight="1">
      <c r="B128" s="212" t="s">
        <v>195</v>
      </c>
      <c r="C128" s="194" t="s">
        <v>79</v>
      </c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6"/>
    </row>
    <row r="129" spans="2:26" ht="18" customHeight="1">
      <c r="B129" s="213"/>
      <c r="C129" s="26" t="s">
        <v>18</v>
      </c>
      <c r="D129" s="26" t="s">
        <v>19</v>
      </c>
      <c r="E129" s="26" t="s">
        <v>20</v>
      </c>
      <c r="F129" s="26" t="s">
        <v>21</v>
      </c>
      <c r="G129" s="26" t="s">
        <v>22</v>
      </c>
      <c r="H129" s="26" t="s">
        <v>23</v>
      </c>
      <c r="I129" s="26" t="s">
        <v>24</v>
      </c>
      <c r="J129" s="26" t="s">
        <v>25</v>
      </c>
      <c r="K129" s="26" t="s">
        <v>26</v>
      </c>
      <c r="L129" s="26" t="s">
        <v>27</v>
      </c>
      <c r="M129" s="26" t="s">
        <v>28</v>
      </c>
      <c r="N129" s="26" t="s">
        <v>29</v>
      </c>
      <c r="O129" s="26" t="s">
        <v>30</v>
      </c>
      <c r="P129" s="26" t="s">
        <v>31</v>
      </c>
      <c r="Q129" s="26" t="s">
        <v>32</v>
      </c>
      <c r="R129" s="26" t="s">
        <v>33</v>
      </c>
      <c r="S129" s="26" t="s">
        <v>34</v>
      </c>
      <c r="T129" s="26" t="s">
        <v>35</v>
      </c>
      <c r="U129" s="26" t="s">
        <v>36</v>
      </c>
      <c r="V129" s="26" t="s">
        <v>37</v>
      </c>
      <c r="W129" s="26" t="s">
        <v>38</v>
      </c>
      <c r="X129" s="26" t="s">
        <v>39</v>
      </c>
      <c r="Y129" s="26" t="s">
        <v>40</v>
      </c>
      <c r="Z129" s="26" t="s">
        <v>41</v>
      </c>
    </row>
    <row r="130" spans="2:26" ht="14.25" customHeight="1">
      <c r="B130" s="27">
        <v>43617</v>
      </c>
      <c r="C130" s="35">
        <v>0</v>
      </c>
      <c r="D130" s="35">
        <v>0</v>
      </c>
      <c r="E130" s="141">
        <v>5.53</v>
      </c>
      <c r="F130" s="35">
        <v>0</v>
      </c>
      <c r="G130" s="35">
        <v>7.24</v>
      </c>
      <c r="H130" s="35">
        <v>56.08</v>
      </c>
      <c r="I130" s="35">
        <v>47.14</v>
      </c>
      <c r="J130" s="35">
        <v>30.38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</row>
    <row r="131" spans="2:26" ht="14.25" customHeight="1">
      <c r="B131" s="27">
        <v>43618</v>
      </c>
      <c r="C131" s="35">
        <v>16.55</v>
      </c>
      <c r="D131" s="35">
        <v>0</v>
      </c>
      <c r="E131" s="141">
        <v>0</v>
      </c>
      <c r="F131" s="35">
        <v>0</v>
      </c>
      <c r="G131" s="35">
        <v>0</v>
      </c>
      <c r="H131" s="35">
        <v>0</v>
      </c>
      <c r="I131" s="35">
        <v>29.81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19.84</v>
      </c>
      <c r="T131" s="35">
        <v>29.67</v>
      </c>
      <c r="U131" s="35">
        <v>9.28</v>
      </c>
      <c r="V131" s="35">
        <v>10.06</v>
      </c>
      <c r="W131" s="35">
        <v>11.57</v>
      </c>
      <c r="X131" s="35">
        <v>0</v>
      </c>
      <c r="Y131" s="35">
        <v>0</v>
      </c>
      <c r="Z131" s="35">
        <v>0</v>
      </c>
    </row>
    <row r="132" spans="2:26" ht="14.25" customHeight="1">
      <c r="B132" s="27">
        <v>43619</v>
      </c>
      <c r="C132" s="35">
        <v>0</v>
      </c>
      <c r="D132" s="35">
        <v>0</v>
      </c>
      <c r="E132" s="141">
        <v>0</v>
      </c>
      <c r="F132" s="35">
        <v>0</v>
      </c>
      <c r="G132" s="35">
        <v>22.89</v>
      </c>
      <c r="H132" s="35">
        <v>44.75</v>
      </c>
      <c r="I132" s="35">
        <v>103.85</v>
      </c>
      <c r="J132" s="35">
        <v>9.38</v>
      </c>
      <c r="K132" s="35">
        <v>21.88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</row>
    <row r="133" spans="2:26" ht="14.25" customHeight="1">
      <c r="B133" s="27">
        <v>43620</v>
      </c>
      <c r="C133" s="35">
        <v>0</v>
      </c>
      <c r="D133" s="35">
        <v>0</v>
      </c>
      <c r="E133" s="141">
        <v>0</v>
      </c>
      <c r="F133" s="35">
        <v>0</v>
      </c>
      <c r="G133" s="35">
        <v>0</v>
      </c>
      <c r="H133" s="35">
        <v>41.96</v>
      </c>
      <c r="I133" s="35">
        <v>33.76</v>
      </c>
      <c r="J133" s="35">
        <v>31.93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</row>
    <row r="134" spans="2:26" ht="14.25" customHeight="1">
      <c r="B134" s="27">
        <v>43621</v>
      </c>
      <c r="C134" s="35">
        <v>0</v>
      </c>
      <c r="D134" s="35">
        <v>2.6</v>
      </c>
      <c r="E134" s="141">
        <v>10.16</v>
      </c>
      <c r="F134" s="35">
        <v>0</v>
      </c>
      <c r="G134" s="35">
        <v>33.39</v>
      </c>
      <c r="H134" s="35">
        <v>60.42</v>
      </c>
      <c r="I134" s="35">
        <v>58.76</v>
      </c>
      <c r="J134" s="35">
        <v>31.91</v>
      </c>
      <c r="K134" s="35">
        <v>84.23</v>
      </c>
      <c r="L134" s="35">
        <v>64.2</v>
      </c>
      <c r="M134" s="35">
        <v>29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</row>
    <row r="135" spans="2:26" ht="14.25" customHeight="1">
      <c r="B135" s="27">
        <v>43622</v>
      </c>
      <c r="C135" s="35">
        <v>0</v>
      </c>
      <c r="D135" s="35">
        <v>0</v>
      </c>
      <c r="E135" s="141">
        <v>0</v>
      </c>
      <c r="F135" s="35">
        <v>0</v>
      </c>
      <c r="G135" s="35">
        <v>0</v>
      </c>
      <c r="H135" s="35">
        <v>74.48</v>
      </c>
      <c r="I135" s="35">
        <v>57.21</v>
      </c>
      <c r="J135" s="35">
        <v>0</v>
      </c>
      <c r="K135" s="35">
        <v>0</v>
      </c>
      <c r="L135" s="35">
        <v>66.76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</row>
    <row r="136" spans="2:26" ht="14.25" customHeight="1">
      <c r="B136" s="27">
        <v>43623</v>
      </c>
      <c r="C136" s="35">
        <v>0</v>
      </c>
      <c r="D136" s="35">
        <v>0</v>
      </c>
      <c r="E136" s="141">
        <v>0</v>
      </c>
      <c r="F136" s="35">
        <v>0</v>
      </c>
      <c r="G136" s="118">
        <v>80.36</v>
      </c>
      <c r="H136" s="118">
        <v>30.59</v>
      </c>
      <c r="I136" s="118">
        <v>49.96</v>
      </c>
      <c r="J136" s="118">
        <v>9.83</v>
      </c>
      <c r="K136" s="118">
        <v>0</v>
      </c>
      <c r="L136" s="118">
        <v>0</v>
      </c>
      <c r="M136" s="118">
        <v>0</v>
      </c>
      <c r="N136" s="118">
        <v>16.61</v>
      </c>
      <c r="O136" s="118">
        <v>25.18</v>
      </c>
      <c r="P136" s="118">
        <v>18.32</v>
      </c>
      <c r="Q136" s="118">
        <v>27.92</v>
      </c>
      <c r="R136" s="118">
        <v>24.55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>
        <v>0</v>
      </c>
      <c r="Y136" s="118">
        <v>0</v>
      </c>
      <c r="Z136" s="118">
        <v>0</v>
      </c>
    </row>
    <row r="137" spans="2:26" ht="14.25" customHeight="1">
      <c r="B137" s="27">
        <v>43624</v>
      </c>
      <c r="C137" s="118">
        <v>0</v>
      </c>
      <c r="D137" s="118">
        <v>0</v>
      </c>
      <c r="E137" s="141">
        <v>0</v>
      </c>
      <c r="F137" s="118">
        <v>0</v>
      </c>
      <c r="G137" s="118">
        <v>0</v>
      </c>
      <c r="H137" s="118">
        <v>12.11</v>
      </c>
      <c r="I137" s="118">
        <v>18.22</v>
      </c>
      <c r="J137" s="118">
        <v>1.42</v>
      </c>
      <c r="K137" s="118">
        <v>0</v>
      </c>
      <c r="L137" s="118">
        <v>0</v>
      </c>
      <c r="M137" s="118">
        <v>0</v>
      </c>
      <c r="N137" s="118">
        <v>0</v>
      </c>
      <c r="O137" s="118">
        <v>2.55</v>
      </c>
      <c r="P137" s="118">
        <v>31.7</v>
      </c>
      <c r="Q137" s="118">
        <v>0.45</v>
      </c>
      <c r="R137" s="118">
        <v>7.11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18">
        <v>0</v>
      </c>
      <c r="Z137" s="118">
        <v>0</v>
      </c>
    </row>
    <row r="138" spans="2:26" ht="14.25" customHeight="1">
      <c r="B138" s="27">
        <v>43625</v>
      </c>
      <c r="C138" s="35">
        <v>0</v>
      </c>
      <c r="D138" s="35">
        <v>0</v>
      </c>
      <c r="E138" s="141">
        <v>0</v>
      </c>
      <c r="F138" s="35">
        <v>0</v>
      </c>
      <c r="G138" s="118">
        <v>0</v>
      </c>
      <c r="H138" s="118">
        <v>64.02</v>
      </c>
      <c r="I138" s="118">
        <v>35.64</v>
      </c>
      <c r="J138" s="118">
        <v>117.88</v>
      </c>
      <c r="K138" s="118">
        <v>46.52</v>
      </c>
      <c r="L138" s="118">
        <v>23.44</v>
      </c>
      <c r="M138" s="118">
        <v>7.72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18">
        <v>0</v>
      </c>
      <c r="Z138" s="118">
        <v>0</v>
      </c>
    </row>
    <row r="139" spans="2:26" ht="14.25" customHeight="1">
      <c r="B139" s="27">
        <v>43626</v>
      </c>
      <c r="C139" s="35">
        <v>0</v>
      </c>
      <c r="D139" s="35">
        <v>0</v>
      </c>
      <c r="E139" s="141">
        <v>0</v>
      </c>
      <c r="F139" s="35">
        <v>0</v>
      </c>
      <c r="G139" s="118">
        <v>0</v>
      </c>
      <c r="H139" s="118">
        <v>34.19</v>
      </c>
      <c r="I139" s="118">
        <v>4.86</v>
      </c>
      <c r="J139" s="118">
        <v>8.25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18">
        <v>0</v>
      </c>
      <c r="Q139" s="118">
        <v>0</v>
      </c>
      <c r="R139" s="118">
        <v>4.5</v>
      </c>
      <c r="S139" s="118">
        <v>4.7</v>
      </c>
      <c r="T139" s="118">
        <v>18.8</v>
      </c>
      <c r="U139" s="118">
        <v>17.22</v>
      </c>
      <c r="V139" s="118">
        <v>0</v>
      </c>
      <c r="W139" s="118">
        <v>0</v>
      </c>
      <c r="X139" s="118">
        <v>0</v>
      </c>
      <c r="Y139" s="118">
        <v>0</v>
      </c>
      <c r="Z139" s="118">
        <v>0</v>
      </c>
    </row>
    <row r="140" spans="2:26" ht="14.25" customHeight="1">
      <c r="B140" s="27">
        <v>43627</v>
      </c>
      <c r="C140" s="35">
        <v>0</v>
      </c>
      <c r="D140" s="35">
        <v>0</v>
      </c>
      <c r="E140" s="141">
        <v>0</v>
      </c>
      <c r="F140" s="35">
        <v>0</v>
      </c>
      <c r="G140" s="118">
        <v>0</v>
      </c>
      <c r="H140" s="118">
        <v>103.27</v>
      </c>
      <c r="I140" s="118">
        <v>48</v>
      </c>
      <c r="J140" s="118">
        <v>116.16</v>
      </c>
      <c r="K140" s="118">
        <v>109.82</v>
      </c>
      <c r="L140" s="118">
        <v>115.15</v>
      </c>
      <c r="M140" s="118">
        <v>130.95</v>
      </c>
      <c r="N140" s="118">
        <v>77.28</v>
      </c>
      <c r="O140" s="118">
        <v>106.78</v>
      </c>
      <c r="P140" s="118">
        <v>131.31</v>
      </c>
      <c r="Q140" s="118">
        <v>109.06</v>
      </c>
      <c r="R140" s="118">
        <v>95.57</v>
      </c>
      <c r="S140" s="118">
        <v>80.09</v>
      </c>
      <c r="T140" s="118">
        <v>44.91</v>
      </c>
      <c r="U140" s="118">
        <v>0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</row>
    <row r="141" spans="2:26" ht="14.25" customHeight="1">
      <c r="B141" s="27">
        <v>43628</v>
      </c>
      <c r="C141" s="35">
        <v>0</v>
      </c>
      <c r="D141" s="35">
        <v>0</v>
      </c>
      <c r="E141" s="141">
        <v>0</v>
      </c>
      <c r="F141" s="35">
        <v>0</v>
      </c>
      <c r="G141" s="118">
        <v>0</v>
      </c>
      <c r="H141" s="118">
        <v>55.25</v>
      </c>
      <c r="I141" s="118">
        <v>91.48</v>
      </c>
      <c r="J141" s="118">
        <v>59.51</v>
      </c>
      <c r="K141" s="118">
        <v>16.15</v>
      </c>
      <c r="L141" s="118">
        <v>31.12</v>
      </c>
      <c r="M141" s="118">
        <v>24.58</v>
      </c>
      <c r="N141" s="118">
        <v>2.8</v>
      </c>
      <c r="O141" s="118">
        <v>0</v>
      </c>
      <c r="P141" s="118">
        <v>0</v>
      </c>
      <c r="Q141" s="118">
        <v>0</v>
      </c>
      <c r="R141" s="118">
        <v>6.01</v>
      </c>
      <c r="S141" s="118">
        <v>0</v>
      </c>
      <c r="T141" s="118">
        <v>0</v>
      </c>
      <c r="U141" s="118">
        <v>0</v>
      </c>
      <c r="V141" s="118">
        <v>0</v>
      </c>
      <c r="W141" s="118">
        <v>0</v>
      </c>
      <c r="X141" s="118">
        <v>0</v>
      </c>
      <c r="Y141" s="118">
        <v>0</v>
      </c>
      <c r="Z141" s="118">
        <v>0</v>
      </c>
    </row>
    <row r="142" spans="2:26" ht="14.25" customHeight="1">
      <c r="B142" s="27">
        <v>43629</v>
      </c>
      <c r="C142" s="35">
        <v>0</v>
      </c>
      <c r="D142" s="35">
        <v>0</v>
      </c>
      <c r="E142" s="141">
        <v>0</v>
      </c>
      <c r="F142" s="35">
        <v>0</v>
      </c>
      <c r="G142" s="118">
        <v>0</v>
      </c>
      <c r="H142" s="118">
        <v>14.82</v>
      </c>
      <c r="I142" s="118">
        <v>2.28</v>
      </c>
      <c r="J142" s="118">
        <v>43.06</v>
      </c>
      <c r="K142" s="118">
        <v>36.97</v>
      </c>
      <c r="L142" s="118">
        <v>11.04</v>
      </c>
      <c r="M142" s="118">
        <v>20.52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18">
        <v>0</v>
      </c>
      <c r="Z142" s="118">
        <v>0</v>
      </c>
    </row>
    <row r="143" spans="2:26" ht="14.25" customHeight="1">
      <c r="B143" s="27">
        <v>43630</v>
      </c>
      <c r="C143" s="35">
        <v>0</v>
      </c>
      <c r="D143" s="35">
        <v>0</v>
      </c>
      <c r="E143" s="141">
        <v>0</v>
      </c>
      <c r="F143" s="35">
        <v>0</v>
      </c>
      <c r="G143" s="118">
        <v>94.25</v>
      </c>
      <c r="H143" s="118">
        <v>81.76</v>
      </c>
      <c r="I143" s="118">
        <v>0</v>
      </c>
      <c r="J143" s="118">
        <v>1.39</v>
      </c>
      <c r="K143" s="118">
        <v>74.5</v>
      </c>
      <c r="L143" s="118">
        <v>0</v>
      </c>
      <c r="M143" s="118">
        <v>0</v>
      </c>
      <c r="N143" s="118">
        <v>0</v>
      </c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18">
        <v>0</v>
      </c>
      <c r="Z143" s="118">
        <v>0</v>
      </c>
    </row>
    <row r="144" spans="2:26" ht="14.25" customHeight="1">
      <c r="B144" s="27">
        <v>43631</v>
      </c>
      <c r="C144" s="35">
        <v>0</v>
      </c>
      <c r="D144" s="35">
        <v>0</v>
      </c>
      <c r="E144" s="141">
        <v>0</v>
      </c>
      <c r="F144" s="35">
        <v>0</v>
      </c>
      <c r="G144" s="118">
        <v>20.71</v>
      </c>
      <c r="H144" s="118">
        <v>51.63</v>
      </c>
      <c r="I144" s="118">
        <v>75.06</v>
      </c>
      <c r="J144" s="118">
        <v>125.71</v>
      </c>
      <c r="K144" s="118">
        <v>54.33</v>
      </c>
      <c r="L144" s="118">
        <v>92.78</v>
      </c>
      <c r="M144" s="118">
        <v>79.55</v>
      </c>
      <c r="N144" s="118">
        <v>34.18</v>
      </c>
      <c r="O144" s="118">
        <v>33.35</v>
      </c>
      <c r="P144" s="118">
        <v>32.2</v>
      </c>
      <c r="Q144" s="118">
        <v>23.73</v>
      </c>
      <c r="R144" s="118">
        <v>25.42</v>
      </c>
      <c r="S144" s="118">
        <v>30.86</v>
      </c>
      <c r="T144" s="118">
        <v>72.69</v>
      </c>
      <c r="U144" s="118">
        <v>56.72</v>
      </c>
      <c r="V144" s="118">
        <v>57.46</v>
      </c>
      <c r="W144" s="118">
        <v>43.24</v>
      </c>
      <c r="X144" s="118">
        <v>6.59</v>
      </c>
      <c r="Y144" s="118">
        <v>13.44</v>
      </c>
      <c r="Z144" s="118">
        <v>28.05</v>
      </c>
    </row>
    <row r="145" spans="2:26" ht="14.25" customHeight="1">
      <c r="B145" s="27">
        <v>43632</v>
      </c>
      <c r="C145" s="35">
        <v>49.51</v>
      </c>
      <c r="D145" s="35">
        <v>0</v>
      </c>
      <c r="E145" s="141">
        <v>14.83</v>
      </c>
      <c r="F145" s="35">
        <v>9.85</v>
      </c>
      <c r="G145" s="118">
        <v>50.3</v>
      </c>
      <c r="H145" s="118">
        <v>51.83</v>
      </c>
      <c r="I145" s="118">
        <v>25.51</v>
      </c>
      <c r="J145" s="118">
        <v>164.89</v>
      </c>
      <c r="K145" s="118">
        <v>108.49</v>
      </c>
      <c r="L145" s="118">
        <v>85.78</v>
      </c>
      <c r="M145" s="118">
        <v>61.08</v>
      </c>
      <c r="N145" s="118">
        <v>46.45</v>
      </c>
      <c r="O145" s="118">
        <v>37.96</v>
      </c>
      <c r="P145" s="118">
        <v>0.08</v>
      </c>
      <c r="Q145" s="118">
        <v>22.59</v>
      </c>
      <c r="R145" s="118">
        <v>25.16</v>
      </c>
      <c r="S145" s="118">
        <v>24.07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18">
        <v>0</v>
      </c>
      <c r="Z145" s="118">
        <v>0</v>
      </c>
    </row>
    <row r="146" spans="2:26" ht="14.25" customHeight="1">
      <c r="B146" s="27">
        <v>43633</v>
      </c>
      <c r="C146" s="35">
        <v>0</v>
      </c>
      <c r="D146" s="35">
        <v>0</v>
      </c>
      <c r="E146" s="141">
        <v>0</v>
      </c>
      <c r="F146" s="35">
        <v>0</v>
      </c>
      <c r="G146" s="118">
        <v>0</v>
      </c>
      <c r="H146" s="118">
        <v>0</v>
      </c>
      <c r="I146" s="118">
        <v>44.9</v>
      </c>
      <c r="J146" s="118">
        <v>44.98</v>
      </c>
      <c r="K146" s="118">
        <v>60.11</v>
      </c>
      <c r="L146" s="118">
        <v>41.07</v>
      </c>
      <c r="M146" s="118">
        <v>8.75</v>
      </c>
      <c r="N146" s="118">
        <v>8.08</v>
      </c>
      <c r="O146" s="118">
        <v>8.44</v>
      </c>
      <c r="P146" s="118">
        <v>2.85</v>
      </c>
      <c r="Q146" s="118">
        <v>24.63</v>
      </c>
      <c r="R146" s="118">
        <v>28.44</v>
      </c>
      <c r="S146" s="118">
        <v>0</v>
      </c>
      <c r="T146" s="118">
        <v>20.28</v>
      </c>
      <c r="U146" s="118">
        <v>43.28</v>
      </c>
      <c r="V146" s="118">
        <v>25.11</v>
      </c>
      <c r="W146" s="118">
        <v>0</v>
      </c>
      <c r="X146" s="118">
        <v>0</v>
      </c>
      <c r="Y146" s="118">
        <v>0</v>
      </c>
      <c r="Z146" s="118">
        <v>0</v>
      </c>
    </row>
    <row r="147" spans="2:26" ht="14.25" customHeight="1">
      <c r="B147" s="27">
        <v>43634</v>
      </c>
      <c r="C147" s="35">
        <v>0</v>
      </c>
      <c r="D147" s="35">
        <v>0</v>
      </c>
      <c r="E147" s="141">
        <v>0</v>
      </c>
      <c r="F147" s="35">
        <v>0</v>
      </c>
      <c r="G147" s="118">
        <v>0</v>
      </c>
      <c r="H147" s="118">
        <v>0</v>
      </c>
      <c r="I147" s="118">
        <v>0</v>
      </c>
      <c r="J147" s="118">
        <v>31.94</v>
      </c>
      <c r="K147" s="118">
        <v>69.74</v>
      </c>
      <c r="L147" s="118">
        <v>75.01</v>
      </c>
      <c r="M147" s="118">
        <v>59.59</v>
      </c>
      <c r="N147" s="118">
        <v>74.66</v>
      </c>
      <c r="O147" s="118">
        <v>63.37</v>
      </c>
      <c r="P147" s="118">
        <v>20.68</v>
      </c>
      <c r="Q147" s="118">
        <v>5.59</v>
      </c>
      <c r="R147" s="118">
        <v>0</v>
      </c>
      <c r="S147" s="118">
        <v>36.24</v>
      </c>
      <c r="T147" s="118">
        <v>193.91</v>
      </c>
      <c r="U147" s="118">
        <v>157.15</v>
      </c>
      <c r="V147" s="118">
        <v>188.87</v>
      </c>
      <c r="W147" s="118">
        <v>171.36</v>
      </c>
      <c r="X147" s="118">
        <v>30.9</v>
      </c>
      <c r="Y147" s="118">
        <v>0</v>
      </c>
      <c r="Z147" s="118">
        <v>54.9</v>
      </c>
    </row>
    <row r="148" spans="2:26" ht="14.25" customHeight="1">
      <c r="B148" s="27">
        <v>43635</v>
      </c>
      <c r="C148" s="35">
        <v>53.46</v>
      </c>
      <c r="D148" s="35">
        <v>21.45</v>
      </c>
      <c r="E148" s="141">
        <v>76.51</v>
      </c>
      <c r="F148" s="35">
        <v>110.8</v>
      </c>
      <c r="G148" s="118">
        <v>104.32</v>
      </c>
      <c r="H148" s="118">
        <v>57.76</v>
      </c>
      <c r="I148" s="118">
        <v>36.69</v>
      </c>
      <c r="J148" s="118">
        <v>114.64</v>
      </c>
      <c r="K148" s="118">
        <v>84.1</v>
      </c>
      <c r="L148" s="118">
        <v>93.75</v>
      </c>
      <c r="M148" s="118">
        <v>98.7</v>
      </c>
      <c r="N148" s="118">
        <v>118</v>
      </c>
      <c r="O148" s="118">
        <v>129.88</v>
      </c>
      <c r="P148" s="118">
        <v>126.91</v>
      </c>
      <c r="Q148" s="118">
        <v>108.1</v>
      </c>
      <c r="R148" s="118">
        <v>99.86</v>
      </c>
      <c r="S148" s="118">
        <v>112.62</v>
      </c>
      <c r="T148" s="118">
        <v>150.09</v>
      </c>
      <c r="U148" s="118">
        <v>96.8</v>
      </c>
      <c r="V148" s="118">
        <v>11.93</v>
      </c>
      <c r="W148" s="118">
        <v>0</v>
      </c>
      <c r="X148" s="118">
        <v>0</v>
      </c>
      <c r="Y148" s="118">
        <v>18.01</v>
      </c>
      <c r="Z148" s="118">
        <v>0</v>
      </c>
    </row>
    <row r="149" spans="2:26" ht="14.25" customHeight="1">
      <c r="B149" s="27">
        <v>43636</v>
      </c>
      <c r="C149" s="35">
        <v>0</v>
      </c>
      <c r="D149" s="35">
        <v>0</v>
      </c>
      <c r="E149" s="141">
        <v>0</v>
      </c>
      <c r="F149" s="35">
        <v>0</v>
      </c>
      <c r="G149" s="35">
        <v>0</v>
      </c>
      <c r="H149" s="35">
        <v>58.82</v>
      </c>
      <c r="I149" s="35">
        <v>52.85</v>
      </c>
      <c r="J149" s="35">
        <v>7.16</v>
      </c>
      <c r="K149" s="35">
        <v>40.21</v>
      </c>
      <c r="L149" s="35">
        <v>18.12</v>
      </c>
      <c r="M149" s="35">
        <v>30.69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</row>
    <row r="150" spans="2:26" ht="14.25" customHeight="1">
      <c r="B150" s="27">
        <v>43637</v>
      </c>
      <c r="C150" s="35">
        <v>0</v>
      </c>
      <c r="D150" s="35">
        <v>0</v>
      </c>
      <c r="E150" s="141">
        <v>0</v>
      </c>
      <c r="F150" s="35">
        <v>0</v>
      </c>
      <c r="G150" s="35">
        <v>19.91</v>
      </c>
      <c r="H150" s="35">
        <v>64.83</v>
      </c>
      <c r="I150" s="35">
        <v>0</v>
      </c>
      <c r="J150" s="35">
        <v>37.91</v>
      </c>
      <c r="K150" s="35">
        <v>29.46</v>
      </c>
      <c r="L150" s="35">
        <v>23.06</v>
      </c>
      <c r="M150" s="35">
        <v>27.19</v>
      </c>
      <c r="N150" s="35">
        <v>27.37</v>
      </c>
      <c r="O150" s="35">
        <v>47.89</v>
      </c>
      <c r="P150" s="35">
        <v>23.57</v>
      </c>
      <c r="Q150" s="35">
        <v>18.89</v>
      </c>
      <c r="R150" s="35">
        <v>0</v>
      </c>
      <c r="S150" s="35">
        <v>10.98</v>
      </c>
      <c r="T150" s="35">
        <v>19.01</v>
      </c>
      <c r="U150" s="35">
        <v>5.58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</row>
    <row r="151" spans="2:26" ht="14.25" customHeight="1">
      <c r="B151" s="27">
        <v>43638</v>
      </c>
      <c r="C151" s="35">
        <v>0</v>
      </c>
      <c r="D151" s="35">
        <v>0</v>
      </c>
      <c r="E151" s="141">
        <v>0</v>
      </c>
      <c r="F151" s="35">
        <v>0</v>
      </c>
      <c r="G151" s="35">
        <v>0</v>
      </c>
      <c r="H151" s="35">
        <v>50.17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</row>
    <row r="152" spans="2:26" ht="14.25" customHeight="1">
      <c r="B152" s="27">
        <v>43639</v>
      </c>
      <c r="C152" s="35">
        <v>0</v>
      </c>
      <c r="D152" s="35">
        <v>0</v>
      </c>
      <c r="E152" s="141">
        <v>0</v>
      </c>
      <c r="F152" s="35">
        <v>0</v>
      </c>
      <c r="G152" s="35">
        <v>0</v>
      </c>
      <c r="H152" s="35">
        <v>0</v>
      </c>
      <c r="I152" s="35">
        <v>61.73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11.22</v>
      </c>
      <c r="P152" s="35">
        <v>0</v>
      </c>
      <c r="Q152" s="35">
        <v>8.22</v>
      </c>
      <c r="R152" s="35">
        <v>20.21</v>
      </c>
      <c r="S152" s="35">
        <v>23.22</v>
      </c>
      <c r="T152" s="35">
        <v>0.01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</row>
    <row r="153" spans="2:26" ht="14.25" customHeight="1">
      <c r="B153" s="27">
        <v>43640</v>
      </c>
      <c r="C153" s="35">
        <v>0</v>
      </c>
      <c r="D153" s="35">
        <v>0</v>
      </c>
      <c r="E153" s="141">
        <v>0</v>
      </c>
      <c r="F153" s="35">
        <v>0</v>
      </c>
      <c r="G153" s="35">
        <v>0</v>
      </c>
      <c r="H153" s="35">
        <v>54.25</v>
      </c>
      <c r="I153" s="35">
        <v>39.39</v>
      </c>
      <c r="J153" s="35">
        <v>24.31</v>
      </c>
      <c r="K153" s="35">
        <v>42.33</v>
      </c>
      <c r="L153" s="35">
        <v>100.65</v>
      </c>
      <c r="M153" s="35">
        <v>54.2</v>
      </c>
      <c r="N153" s="35">
        <v>27.16</v>
      </c>
      <c r="O153" s="35">
        <v>40.81</v>
      </c>
      <c r="P153" s="35">
        <v>22.3</v>
      </c>
      <c r="Q153" s="35">
        <v>25.6</v>
      </c>
      <c r="R153" s="35">
        <v>34.86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</row>
    <row r="154" spans="2:26" ht="14.25" customHeight="1">
      <c r="B154" s="27">
        <v>43641</v>
      </c>
      <c r="C154" s="35">
        <v>0</v>
      </c>
      <c r="D154" s="35">
        <v>5.57</v>
      </c>
      <c r="E154" s="141">
        <v>1.82</v>
      </c>
      <c r="F154" s="35">
        <v>3.01</v>
      </c>
      <c r="G154" s="35">
        <v>95.77</v>
      </c>
      <c r="H154" s="35">
        <v>160.85</v>
      </c>
      <c r="I154" s="35">
        <v>182.38</v>
      </c>
      <c r="J154" s="35">
        <v>151.07</v>
      </c>
      <c r="K154" s="35">
        <v>146.23</v>
      </c>
      <c r="L154" s="35">
        <v>61.98</v>
      </c>
      <c r="M154" s="35">
        <v>41.14</v>
      </c>
      <c r="N154" s="35">
        <v>28.87</v>
      </c>
      <c r="O154" s="35">
        <v>41.2</v>
      </c>
      <c r="P154" s="35">
        <v>51.02</v>
      </c>
      <c r="Q154" s="35">
        <v>29.92</v>
      </c>
      <c r="R154" s="35">
        <v>32.12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</row>
    <row r="155" spans="2:26" ht="14.25" customHeight="1">
      <c r="B155" s="27">
        <v>43642</v>
      </c>
      <c r="C155" s="35">
        <v>0</v>
      </c>
      <c r="D155" s="35">
        <v>0</v>
      </c>
      <c r="E155" s="141">
        <v>0</v>
      </c>
      <c r="F155" s="35">
        <v>0</v>
      </c>
      <c r="G155" s="35">
        <v>0</v>
      </c>
      <c r="H155" s="35">
        <v>35.45</v>
      </c>
      <c r="I155" s="35">
        <v>91.85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</row>
    <row r="156" spans="2:26" ht="14.25" customHeight="1">
      <c r="B156" s="27">
        <v>43643</v>
      </c>
      <c r="C156" s="35">
        <v>0</v>
      </c>
      <c r="D156" s="35">
        <v>4.33</v>
      </c>
      <c r="E156" s="141">
        <v>0</v>
      </c>
      <c r="F156" s="35">
        <v>0</v>
      </c>
      <c r="G156" s="35">
        <v>1.25</v>
      </c>
      <c r="H156" s="35">
        <v>40.84</v>
      </c>
      <c r="I156" s="35">
        <v>84.2</v>
      </c>
      <c r="J156" s="35">
        <v>66.02</v>
      </c>
      <c r="K156" s="35">
        <v>113.96</v>
      </c>
      <c r="L156" s="35">
        <v>104.54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</row>
    <row r="157" spans="2:26" ht="14.25" customHeight="1">
      <c r="B157" s="27">
        <v>43644</v>
      </c>
      <c r="C157" s="35">
        <v>0</v>
      </c>
      <c r="D157" s="35">
        <v>0</v>
      </c>
      <c r="E157" s="141">
        <v>0</v>
      </c>
      <c r="F157" s="35">
        <v>0</v>
      </c>
      <c r="G157" s="35">
        <v>20.54</v>
      </c>
      <c r="H157" s="35">
        <v>45.76</v>
      </c>
      <c r="I157" s="35">
        <v>130.21</v>
      </c>
      <c r="J157" s="35">
        <v>21.8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</row>
    <row r="158" spans="2:26" ht="14.25" customHeight="1">
      <c r="B158" s="27">
        <v>43645</v>
      </c>
      <c r="C158" s="35">
        <v>0</v>
      </c>
      <c r="D158" s="35">
        <v>0</v>
      </c>
      <c r="E158" s="141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0.83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</row>
    <row r="159" spans="2:26" ht="12.75">
      <c r="B159" s="27">
        <v>43646</v>
      </c>
      <c r="C159" s="35">
        <v>0</v>
      </c>
      <c r="D159" s="35">
        <v>0</v>
      </c>
      <c r="E159" s="141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</row>
    <row r="160" spans="2:26" ht="12.75" hidden="1">
      <c r="B160" s="27">
        <v>43647</v>
      </c>
      <c r="C160" s="35">
        <v>0</v>
      </c>
      <c r="D160" s="35">
        <v>0</v>
      </c>
      <c r="E160" s="141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</row>
    <row r="162" spans="2:26" ht="12.75" customHeight="1">
      <c r="B162" s="212" t="s">
        <v>191</v>
      </c>
      <c r="C162" s="194" t="s">
        <v>80</v>
      </c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6"/>
    </row>
    <row r="163" spans="2:26" ht="15" customHeight="1">
      <c r="B163" s="213"/>
      <c r="C163" s="26" t="s">
        <v>18</v>
      </c>
      <c r="D163" s="26" t="s">
        <v>19</v>
      </c>
      <c r="E163" s="150" t="s">
        <v>20</v>
      </c>
      <c r="F163" s="26" t="s">
        <v>21</v>
      </c>
      <c r="G163" s="26" t="s">
        <v>22</v>
      </c>
      <c r="H163" s="26" t="s">
        <v>23</v>
      </c>
      <c r="I163" s="26" t="s">
        <v>24</v>
      </c>
      <c r="J163" s="26" t="s">
        <v>25</v>
      </c>
      <c r="K163" s="26" t="s">
        <v>26</v>
      </c>
      <c r="L163" s="26" t="s">
        <v>27</v>
      </c>
      <c r="M163" s="26" t="s">
        <v>28</v>
      </c>
      <c r="N163" s="26" t="s">
        <v>29</v>
      </c>
      <c r="O163" s="26" t="s">
        <v>30</v>
      </c>
      <c r="P163" s="26" t="s">
        <v>31</v>
      </c>
      <c r="Q163" s="26" t="s">
        <v>32</v>
      </c>
      <c r="R163" s="26" t="s">
        <v>33</v>
      </c>
      <c r="S163" s="26" t="s">
        <v>34</v>
      </c>
      <c r="T163" s="26" t="s">
        <v>35</v>
      </c>
      <c r="U163" s="26" t="s">
        <v>36</v>
      </c>
      <c r="V163" s="26" t="s">
        <v>37</v>
      </c>
      <c r="W163" s="26" t="s">
        <v>38</v>
      </c>
      <c r="X163" s="26" t="s">
        <v>39</v>
      </c>
      <c r="Y163" s="26" t="s">
        <v>40</v>
      </c>
      <c r="Z163" s="26" t="s">
        <v>41</v>
      </c>
    </row>
    <row r="164" spans="2:26" ht="14.25" customHeight="1">
      <c r="B164" s="27">
        <v>43617</v>
      </c>
      <c r="C164" s="35">
        <v>54.51</v>
      </c>
      <c r="D164" s="35">
        <v>33.12</v>
      </c>
      <c r="E164" s="141">
        <v>0</v>
      </c>
      <c r="F164" s="35">
        <v>13.27</v>
      </c>
      <c r="G164" s="35">
        <v>0</v>
      </c>
      <c r="H164" s="35">
        <v>0</v>
      </c>
      <c r="I164" s="35">
        <v>0</v>
      </c>
      <c r="J164" s="35">
        <v>0</v>
      </c>
      <c r="K164" s="35">
        <v>22.36</v>
      </c>
      <c r="L164" s="35">
        <v>27.93</v>
      </c>
      <c r="M164" s="35">
        <v>35.68</v>
      </c>
      <c r="N164" s="35">
        <v>48.86</v>
      </c>
      <c r="O164" s="35">
        <v>108.51</v>
      </c>
      <c r="P164" s="35">
        <v>105.12</v>
      </c>
      <c r="Q164" s="35">
        <v>31.15</v>
      </c>
      <c r="R164" s="35">
        <v>41.02</v>
      </c>
      <c r="S164" s="35">
        <v>60.08</v>
      </c>
      <c r="T164" s="35">
        <v>64.83</v>
      </c>
      <c r="U164" s="35">
        <v>168.08</v>
      </c>
      <c r="V164" s="35">
        <v>192.33</v>
      </c>
      <c r="W164" s="35">
        <v>204.07</v>
      </c>
      <c r="X164" s="35">
        <v>92.92</v>
      </c>
      <c r="Y164" s="35">
        <v>193.67</v>
      </c>
      <c r="Z164" s="35">
        <v>223.85</v>
      </c>
    </row>
    <row r="165" spans="2:26" ht="14.25" customHeight="1">
      <c r="B165" s="27">
        <v>43618</v>
      </c>
      <c r="C165" s="35">
        <v>0</v>
      </c>
      <c r="D165" s="35">
        <v>41.06</v>
      </c>
      <c r="E165" s="141">
        <v>79.03</v>
      </c>
      <c r="F165" s="35">
        <v>122.38</v>
      </c>
      <c r="G165" s="35">
        <v>83.59</v>
      </c>
      <c r="H165" s="35">
        <v>176.33</v>
      </c>
      <c r="I165" s="35">
        <v>0</v>
      </c>
      <c r="J165" s="35">
        <v>19.28</v>
      </c>
      <c r="K165" s="35">
        <v>6.96</v>
      </c>
      <c r="L165" s="35">
        <v>13.19</v>
      </c>
      <c r="M165" s="35">
        <v>14.93</v>
      </c>
      <c r="N165" s="35">
        <v>44.36</v>
      </c>
      <c r="O165" s="35">
        <v>14.63</v>
      </c>
      <c r="P165" s="35">
        <v>13.83</v>
      </c>
      <c r="Q165" s="35">
        <v>17.79</v>
      </c>
      <c r="R165" s="35">
        <v>5.82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7.74</v>
      </c>
      <c r="Y165" s="35">
        <v>19.12</v>
      </c>
      <c r="Z165" s="35">
        <v>34.63</v>
      </c>
    </row>
    <row r="166" spans="2:26" ht="14.25" customHeight="1">
      <c r="B166" s="27">
        <v>43619</v>
      </c>
      <c r="C166" s="35">
        <v>22.87</v>
      </c>
      <c r="D166" s="35">
        <v>43.09</v>
      </c>
      <c r="E166" s="141">
        <v>108.78</v>
      </c>
      <c r="F166" s="35">
        <v>77.79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26.22</v>
      </c>
      <c r="M166" s="35">
        <v>58</v>
      </c>
      <c r="N166" s="35">
        <v>60.43</v>
      </c>
      <c r="O166" s="35">
        <v>81.92</v>
      </c>
      <c r="P166" s="35">
        <v>97.14</v>
      </c>
      <c r="Q166" s="35">
        <v>60.52</v>
      </c>
      <c r="R166" s="35">
        <v>52.88</v>
      </c>
      <c r="S166" s="35">
        <v>54.5</v>
      </c>
      <c r="T166" s="35">
        <v>23.08</v>
      </c>
      <c r="U166" s="35">
        <v>46.35</v>
      </c>
      <c r="V166" s="35">
        <v>110.3</v>
      </c>
      <c r="W166" s="35">
        <v>129.08</v>
      </c>
      <c r="X166" s="35">
        <v>27.52</v>
      </c>
      <c r="Y166" s="35">
        <v>284.04</v>
      </c>
      <c r="Z166" s="35">
        <v>267.7</v>
      </c>
    </row>
    <row r="167" spans="2:26" ht="14.25" customHeight="1">
      <c r="B167" s="27">
        <v>43620</v>
      </c>
      <c r="C167" s="35">
        <v>50.67</v>
      </c>
      <c r="D167" s="35">
        <v>163.91</v>
      </c>
      <c r="E167" s="141">
        <v>237.88</v>
      </c>
      <c r="F167" s="35">
        <v>219.87</v>
      </c>
      <c r="G167" s="35">
        <v>17.18</v>
      </c>
      <c r="H167" s="35">
        <v>0</v>
      </c>
      <c r="I167" s="35">
        <v>0</v>
      </c>
      <c r="J167" s="35">
        <v>0</v>
      </c>
      <c r="K167" s="35">
        <v>27.37</v>
      </c>
      <c r="L167" s="35">
        <v>71.61</v>
      </c>
      <c r="M167" s="35">
        <v>133.93</v>
      </c>
      <c r="N167" s="35">
        <v>111.6</v>
      </c>
      <c r="O167" s="35">
        <v>113.76</v>
      </c>
      <c r="P167" s="35">
        <v>116.73</v>
      </c>
      <c r="Q167" s="35">
        <v>107.84</v>
      </c>
      <c r="R167" s="35">
        <v>93.2</v>
      </c>
      <c r="S167" s="35">
        <v>79.66</v>
      </c>
      <c r="T167" s="35">
        <v>129.69</v>
      </c>
      <c r="U167" s="35">
        <v>97.53</v>
      </c>
      <c r="V167" s="35">
        <v>123.56</v>
      </c>
      <c r="W167" s="35">
        <v>120.55</v>
      </c>
      <c r="X167" s="35">
        <v>197.19</v>
      </c>
      <c r="Y167" s="35">
        <v>366.26</v>
      </c>
      <c r="Z167" s="35">
        <v>193.62</v>
      </c>
    </row>
    <row r="168" spans="2:26" ht="14.25" customHeight="1">
      <c r="B168" s="27">
        <v>43621</v>
      </c>
      <c r="C168" s="35">
        <v>30.8</v>
      </c>
      <c r="D168" s="35">
        <v>0</v>
      </c>
      <c r="E168" s="141">
        <v>0</v>
      </c>
      <c r="F168" s="35">
        <v>84.23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3.88</v>
      </c>
      <c r="O168" s="35">
        <v>8.08</v>
      </c>
      <c r="P168" s="35">
        <v>29.58</v>
      </c>
      <c r="Q168" s="35">
        <v>53.39</v>
      </c>
      <c r="R168" s="35">
        <v>56.34</v>
      </c>
      <c r="S168" s="35">
        <v>37.69</v>
      </c>
      <c r="T168" s="35">
        <v>74.35</v>
      </c>
      <c r="U168" s="35">
        <v>94.06</v>
      </c>
      <c r="V168" s="35">
        <v>189.62</v>
      </c>
      <c r="W168" s="35">
        <v>168.76</v>
      </c>
      <c r="X168" s="35">
        <v>212.16</v>
      </c>
      <c r="Y168" s="35">
        <v>220.27</v>
      </c>
      <c r="Z168" s="35">
        <v>115.36</v>
      </c>
    </row>
    <row r="169" spans="2:26" ht="14.25" customHeight="1">
      <c r="B169" s="27">
        <v>43622</v>
      </c>
      <c r="C169" s="35">
        <v>47.51</v>
      </c>
      <c r="D169" s="35">
        <v>200.25</v>
      </c>
      <c r="E169" s="141">
        <v>856.72</v>
      </c>
      <c r="F169" s="35">
        <v>410.39</v>
      </c>
      <c r="G169" s="35">
        <v>76.91</v>
      </c>
      <c r="H169" s="35">
        <v>0</v>
      </c>
      <c r="I169" s="35">
        <v>0</v>
      </c>
      <c r="J169" s="35">
        <v>24.83</v>
      </c>
      <c r="K169" s="35">
        <v>48.65</v>
      </c>
      <c r="L169" s="35">
        <v>0</v>
      </c>
      <c r="M169" s="35">
        <v>103.81</v>
      </c>
      <c r="N169" s="35">
        <v>121.36</v>
      </c>
      <c r="O169" s="35">
        <v>113.17</v>
      </c>
      <c r="P169" s="35">
        <v>119.45</v>
      </c>
      <c r="Q169" s="35">
        <v>134.93</v>
      </c>
      <c r="R169" s="35">
        <v>109.38</v>
      </c>
      <c r="S169" s="35">
        <v>94.61</v>
      </c>
      <c r="T169" s="35">
        <v>73.17</v>
      </c>
      <c r="U169" s="35">
        <v>94.35</v>
      </c>
      <c r="V169" s="35">
        <v>123.62</v>
      </c>
      <c r="W169" s="35">
        <v>161.98</v>
      </c>
      <c r="X169" s="35">
        <v>204.06</v>
      </c>
      <c r="Y169" s="35">
        <v>305.52</v>
      </c>
      <c r="Z169" s="35">
        <v>211.65</v>
      </c>
    </row>
    <row r="170" spans="2:26" ht="14.25" customHeight="1">
      <c r="B170" s="27">
        <v>43623</v>
      </c>
      <c r="C170" s="35">
        <v>50.46</v>
      </c>
      <c r="D170" s="35">
        <v>101.08</v>
      </c>
      <c r="E170" s="141">
        <v>183.24</v>
      </c>
      <c r="F170" s="35">
        <v>85.1</v>
      </c>
      <c r="G170" s="118">
        <v>0</v>
      </c>
      <c r="H170" s="118">
        <v>0</v>
      </c>
      <c r="I170" s="118">
        <v>0</v>
      </c>
      <c r="J170" s="118">
        <v>0</v>
      </c>
      <c r="K170" s="118">
        <v>39.06</v>
      </c>
      <c r="L170" s="118">
        <v>2.49</v>
      </c>
      <c r="M170" s="118">
        <v>8.83</v>
      </c>
      <c r="N170" s="118">
        <v>0</v>
      </c>
      <c r="O170" s="118">
        <v>0</v>
      </c>
      <c r="P170" s="118">
        <v>0</v>
      </c>
      <c r="Q170" s="118">
        <v>0</v>
      </c>
      <c r="R170" s="118">
        <v>0</v>
      </c>
      <c r="S170" s="118">
        <v>18.75</v>
      </c>
      <c r="T170" s="118">
        <v>23.8</v>
      </c>
      <c r="U170" s="118">
        <v>26.24</v>
      </c>
      <c r="V170" s="118">
        <v>87.69</v>
      </c>
      <c r="W170" s="118">
        <v>130.27</v>
      </c>
      <c r="X170" s="118">
        <v>270.31</v>
      </c>
      <c r="Y170" s="118">
        <v>301.59</v>
      </c>
      <c r="Z170" s="118">
        <v>283.11</v>
      </c>
    </row>
    <row r="171" spans="2:26" ht="14.25" customHeight="1">
      <c r="B171" s="27">
        <v>43624</v>
      </c>
      <c r="C171" s="118">
        <v>104.46</v>
      </c>
      <c r="D171" s="118">
        <v>27.23</v>
      </c>
      <c r="E171" s="141">
        <v>73.47</v>
      </c>
      <c r="F171" s="118">
        <v>93.55</v>
      </c>
      <c r="G171" s="118">
        <v>100.48</v>
      </c>
      <c r="H171" s="118">
        <v>0</v>
      </c>
      <c r="I171" s="118">
        <v>0</v>
      </c>
      <c r="J171" s="118">
        <v>0</v>
      </c>
      <c r="K171" s="118">
        <v>17.02</v>
      </c>
      <c r="L171" s="118">
        <v>22.17</v>
      </c>
      <c r="M171" s="118">
        <v>40.87</v>
      </c>
      <c r="N171" s="118">
        <v>41.63</v>
      </c>
      <c r="O171" s="118">
        <v>0</v>
      </c>
      <c r="P171" s="118">
        <v>0</v>
      </c>
      <c r="Q171" s="118">
        <v>0.61</v>
      </c>
      <c r="R171" s="118">
        <v>0</v>
      </c>
      <c r="S171" s="118">
        <v>85.39</v>
      </c>
      <c r="T171" s="118">
        <v>106.18</v>
      </c>
      <c r="U171" s="118">
        <v>133.02</v>
      </c>
      <c r="V171" s="118">
        <v>156.57</v>
      </c>
      <c r="W171" s="118">
        <v>173.1</v>
      </c>
      <c r="X171" s="118">
        <v>223.41</v>
      </c>
      <c r="Y171" s="118">
        <v>90.09</v>
      </c>
      <c r="Z171" s="118">
        <v>213.08</v>
      </c>
    </row>
    <row r="172" spans="2:26" ht="14.25" customHeight="1">
      <c r="B172" s="27">
        <v>43625</v>
      </c>
      <c r="C172" s="35">
        <v>52.38</v>
      </c>
      <c r="D172" s="35">
        <v>77.35</v>
      </c>
      <c r="E172" s="141">
        <v>146.81</v>
      </c>
      <c r="F172" s="35">
        <v>220.34</v>
      </c>
      <c r="G172" s="118">
        <v>14.56</v>
      </c>
      <c r="H172" s="118">
        <v>0</v>
      </c>
      <c r="I172" s="118">
        <v>0</v>
      </c>
      <c r="J172" s="118">
        <v>0</v>
      </c>
      <c r="K172" s="118">
        <v>0</v>
      </c>
      <c r="L172" s="118">
        <v>0</v>
      </c>
      <c r="M172" s="118">
        <v>0</v>
      </c>
      <c r="N172" s="118">
        <v>9.14</v>
      </c>
      <c r="O172" s="118">
        <v>67.01</v>
      </c>
      <c r="P172" s="118">
        <v>90.72</v>
      </c>
      <c r="Q172" s="118">
        <v>65.09</v>
      </c>
      <c r="R172" s="118">
        <v>73.03</v>
      </c>
      <c r="S172" s="118">
        <v>93.66</v>
      </c>
      <c r="T172" s="118">
        <v>86.56</v>
      </c>
      <c r="U172" s="118">
        <v>99.97</v>
      </c>
      <c r="V172" s="118">
        <v>184.67</v>
      </c>
      <c r="W172" s="118">
        <v>41.08</v>
      </c>
      <c r="X172" s="118">
        <v>156.87</v>
      </c>
      <c r="Y172" s="118">
        <v>394.23</v>
      </c>
      <c r="Z172" s="118">
        <v>355.26</v>
      </c>
    </row>
    <row r="173" spans="2:26" ht="14.25" customHeight="1">
      <c r="B173" s="27">
        <v>43626</v>
      </c>
      <c r="C173" s="35">
        <v>233.6</v>
      </c>
      <c r="D173" s="35">
        <v>364</v>
      </c>
      <c r="E173" s="141">
        <v>301.7</v>
      </c>
      <c r="F173" s="35">
        <v>798.74</v>
      </c>
      <c r="G173" s="118">
        <v>250.99</v>
      </c>
      <c r="H173" s="118">
        <v>0</v>
      </c>
      <c r="I173" s="118">
        <v>0</v>
      </c>
      <c r="J173" s="118">
        <v>0</v>
      </c>
      <c r="K173" s="118">
        <v>14.66</v>
      </c>
      <c r="L173" s="118">
        <v>72.56</v>
      </c>
      <c r="M173" s="118">
        <v>30.13</v>
      </c>
      <c r="N173" s="118">
        <v>112.86</v>
      </c>
      <c r="O173" s="118">
        <v>134.46</v>
      </c>
      <c r="P173" s="118">
        <v>164.08</v>
      </c>
      <c r="Q173" s="118">
        <v>227.75</v>
      </c>
      <c r="R173" s="118">
        <v>0.04</v>
      </c>
      <c r="S173" s="118">
        <v>0</v>
      </c>
      <c r="T173" s="118">
        <v>0</v>
      </c>
      <c r="U173" s="118">
        <v>0</v>
      </c>
      <c r="V173" s="118">
        <v>81.69</v>
      </c>
      <c r="W173" s="118">
        <v>77.14</v>
      </c>
      <c r="X173" s="118">
        <v>175.29</v>
      </c>
      <c r="Y173" s="118">
        <v>93.53</v>
      </c>
      <c r="Z173" s="118">
        <v>237.32</v>
      </c>
    </row>
    <row r="174" spans="2:26" ht="14.25" customHeight="1">
      <c r="B174" s="27">
        <v>43627</v>
      </c>
      <c r="C174" s="35">
        <v>181.18</v>
      </c>
      <c r="D174" s="35">
        <v>86.89</v>
      </c>
      <c r="E174" s="141">
        <v>194.3</v>
      </c>
      <c r="F174" s="35">
        <v>98.36</v>
      </c>
      <c r="G174" s="118">
        <v>2.11</v>
      </c>
      <c r="H174" s="118">
        <v>0</v>
      </c>
      <c r="I174" s="118">
        <v>0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18">
        <v>0</v>
      </c>
      <c r="Q174" s="118">
        <v>0</v>
      </c>
      <c r="R174" s="118">
        <v>0</v>
      </c>
      <c r="S174" s="118">
        <v>0</v>
      </c>
      <c r="T174" s="118">
        <v>0</v>
      </c>
      <c r="U174" s="118">
        <v>25.32</v>
      </c>
      <c r="V174" s="118">
        <v>34.9</v>
      </c>
      <c r="W174" s="118">
        <v>113.2</v>
      </c>
      <c r="X174" s="118">
        <v>159.82</v>
      </c>
      <c r="Y174" s="118">
        <v>158.42</v>
      </c>
      <c r="Z174" s="118">
        <v>87.88</v>
      </c>
    </row>
    <row r="175" spans="2:26" ht="14.25" customHeight="1">
      <c r="B175" s="27">
        <v>43628</v>
      </c>
      <c r="C175" s="35">
        <v>22.98</v>
      </c>
      <c r="D175" s="35">
        <v>24.75</v>
      </c>
      <c r="E175" s="141">
        <v>48.99</v>
      </c>
      <c r="F175" s="35">
        <v>172.56</v>
      </c>
      <c r="G175" s="118">
        <v>39.09</v>
      </c>
      <c r="H175" s="118">
        <v>0</v>
      </c>
      <c r="I175" s="118">
        <v>0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6.23</v>
      </c>
      <c r="P175" s="118">
        <v>23.6</v>
      </c>
      <c r="Q175" s="118">
        <v>2.06</v>
      </c>
      <c r="R175" s="118">
        <v>0</v>
      </c>
      <c r="S175" s="118">
        <v>39.07</v>
      </c>
      <c r="T175" s="118">
        <v>66.87</v>
      </c>
      <c r="U175" s="118">
        <v>124.32</v>
      </c>
      <c r="V175" s="118">
        <v>149.3</v>
      </c>
      <c r="W175" s="118">
        <v>158.67</v>
      </c>
      <c r="X175" s="118">
        <v>234.22</v>
      </c>
      <c r="Y175" s="118">
        <v>209.24</v>
      </c>
      <c r="Z175" s="118">
        <v>388.41</v>
      </c>
    </row>
    <row r="176" spans="2:26" ht="14.25" customHeight="1">
      <c r="B176" s="27">
        <v>43629</v>
      </c>
      <c r="C176" s="35">
        <v>112.67</v>
      </c>
      <c r="D176" s="35">
        <v>98.34</v>
      </c>
      <c r="E176" s="141">
        <v>111.66</v>
      </c>
      <c r="F176" s="35">
        <v>97.07</v>
      </c>
      <c r="G176" s="118">
        <v>13.18</v>
      </c>
      <c r="H176" s="118">
        <v>0</v>
      </c>
      <c r="I176" s="118">
        <v>0</v>
      </c>
      <c r="J176" s="118">
        <v>0</v>
      </c>
      <c r="K176" s="118">
        <v>0</v>
      </c>
      <c r="L176" s="118">
        <v>0</v>
      </c>
      <c r="M176" s="118">
        <v>0</v>
      </c>
      <c r="N176" s="118">
        <v>66.11</v>
      </c>
      <c r="O176" s="118">
        <v>155.63</v>
      </c>
      <c r="P176" s="118">
        <v>184.43</v>
      </c>
      <c r="Q176" s="118">
        <v>140.71</v>
      </c>
      <c r="R176" s="118">
        <v>196.48</v>
      </c>
      <c r="S176" s="118">
        <v>211.47</v>
      </c>
      <c r="T176" s="118">
        <v>206.53</v>
      </c>
      <c r="U176" s="118">
        <v>214.54</v>
      </c>
      <c r="V176" s="118">
        <v>210.11</v>
      </c>
      <c r="W176" s="118">
        <v>206.45</v>
      </c>
      <c r="X176" s="118">
        <v>209.36</v>
      </c>
      <c r="Y176" s="118">
        <v>235.59</v>
      </c>
      <c r="Z176" s="118">
        <v>172.39</v>
      </c>
    </row>
    <row r="177" spans="2:26" ht="14.25" customHeight="1">
      <c r="B177" s="27">
        <v>43630</v>
      </c>
      <c r="C177" s="35">
        <v>88.99</v>
      </c>
      <c r="D177" s="35">
        <v>78.28</v>
      </c>
      <c r="E177" s="141">
        <v>46.16</v>
      </c>
      <c r="F177" s="35">
        <v>2</v>
      </c>
      <c r="G177" s="118">
        <v>0</v>
      </c>
      <c r="H177" s="118">
        <v>0</v>
      </c>
      <c r="I177" s="118">
        <v>35.87</v>
      </c>
      <c r="J177" s="118">
        <v>0</v>
      </c>
      <c r="K177" s="118">
        <v>0</v>
      </c>
      <c r="L177" s="118">
        <v>42.64</v>
      </c>
      <c r="M177" s="118">
        <v>41.71</v>
      </c>
      <c r="N177" s="118">
        <v>163.55</v>
      </c>
      <c r="O177" s="118">
        <v>190.45</v>
      </c>
      <c r="P177" s="118">
        <v>214.89</v>
      </c>
      <c r="Q177" s="118">
        <v>213.61</v>
      </c>
      <c r="R177" s="118">
        <v>153.31</v>
      </c>
      <c r="S177" s="118">
        <v>162.12</v>
      </c>
      <c r="T177" s="118">
        <v>186.69</v>
      </c>
      <c r="U177" s="118">
        <v>152.41</v>
      </c>
      <c r="V177" s="118">
        <v>187.66</v>
      </c>
      <c r="W177" s="118">
        <v>141.87</v>
      </c>
      <c r="X177" s="118">
        <v>177.16</v>
      </c>
      <c r="Y177" s="118">
        <v>284.98</v>
      </c>
      <c r="Z177" s="118">
        <v>317.5</v>
      </c>
    </row>
    <row r="178" spans="2:26" ht="14.25" customHeight="1">
      <c r="B178" s="27">
        <v>43631</v>
      </c>
      <c r="C178" s="35">
        <v>173.92</v>
      </c>
      <c r="D178" s="35">
        <v>57.87</v>
      </c>
      <c r="E178" s="141">
        <v>56.09</v>
      </c>
      <c r="F178" s="35">
        <v>8.1</v>
      </c>
      <c r="G178" s="118">
        <v>0</v>
      </c>
      <c r="H178" s="118">
        <v>0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18">
        <v>0</v>
      </c>
      <c r="Q178" s="118">
        <v>0</v>
      </c>
      <c r="R178" s="118">
        <v>0</v>
      </c>
      <c r="S178" s="118">
        <v>0</v>
      </c>
      <c r="T178" s="118">
        <v>0</v>
      </c>
      <c r="U178" s="118">
        <v>0</v>
      </c>
      <c r="V178" s="118">
        <v>0</v>
      </c>
      <c r="W178" s="118">
        <v>0</v>
      </c>
      <c r="X178" s="118">
        <v>68.44</v>
      </c>
      <c r="Y178" s="118">
        <v>288.81</v>
      </c>
      <c r="Z178" s="118">
        <v>281.1</v>
      </c>
    </row>
    <row r="179" spans="2:26" ht="14.25" customHeight="1">
      <c r="B179" s="27">
        <v>43632</v>
      </c>
      <c r="C179" s="35">
        <v>43.88</v>
      </c>
      <c r="D179" s="35">
        <v>12.9</v>
      </c>
      <c r="E179" s="141">
        <v>0</v>
      </c>
      <c r="F179" s="35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18">
        <v>2.4</v>
      </c>
      <c r="Q179" s="118">
        <v>0</v>
      </c>
      <c r="R179" s="118">
        <v>0</v>
      </c>
      <c r="S179" s="118">
        <v>0</v>
      </c>
      <c r="T179" s="118">
        <v>48.44</v>
      </c>
      <c r="U179" s="118">
        <v>60.36</v>
      </c>
      <c r="V179" s="118">
        <v>80.08</v>
      </c>
      <c r="W179" s="118">
        <v>70.14</v>
      </c>
      <c r="X179" s="118">
        <v>136.8</v>
      </c>
      <c r="Y179" s="118">
        <v>206.88</v>
      </c>
      <c r="Z179" s="118">
        <v>236.02</v>
      </c>
    </row>
    <row r="180" spans="2:26" ht="14.25" customHeight="1">
      <c r="B180" s="27">
        <v>43633</v>
      </c>
      <c r="C180" s="35">
        <v>127.2</v>
      </c>
      <c r="D180" s="35">
        <v>24.42</v>
      </c>
      <c r="E180" s="141">
        <v>10.74</v>
      </c>
      <c r="F180" s="35">
        <v>56.13</v>
      </c>
      <c r="G180" s="118">
        <v>3.28</v>
      </c>
      <c r="H180" s="118">
        <v>17.94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18">
        <v>0</v>
      </c>
      <c r="Q180" s="118">
        <v>0</v>
      </c>
      <c r="R180" s="118">
        <v>0</v>
      </c>
      <c r="S180" s="118">
        <v>6.1</v>
      </c>
      <c r="T180" s="118">
        <v>0</v>
      </c>
      <c r="U180" s="118">
        <v>0</v>
      </c>
      <c r="V180" s="118">
        <v>0</v>
      </c>
      <c r="W180" s="118">
        <v>23.15</v>
      </c>
      <c r="X180" s="118">
        <v>119</v>
      </c>
      <c r="Y180" s="118">
        <v>159.37</v>
      </c>
      <c r="Z180" s="118">
        <v>174.3</v>
      </c>
    </row>
    <row r="181" spans="2:26" ht="14.25" customHeight="1">
      <c r="B181" s="27">
        <v>43634</v>
      </c>
      <c r="C181" s="35">
        <v>73.46</v>
      </c>
      <c r="D181" s="35">
        <v>6.62</v>
      </c>
      <c r="E181" s="141">
        <v>1.44</v>
      </c>
      <c r="F181" s="35">
        <v>174.79</v>
      </c>
      <c r="G181" s="118">
        <v>52.27</v>
      </c>
      <c r="H181" s="118">
        <v>22.25</v>
      </c>
      <c r="I181" s="118">
        <v>11.42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18">
        <v>0</v>
      </c>
      <c r="Q181" s="118">
        <v>0</v>
      </c>
      <c r="R181" s="118">
        <v>1.83</v>
      </c>
      <c r="S181" s="118">
        <v>0</v>
      </c>
      <c r="T181" s="118">
        <v>0</v>
      </c>
      <c r="U181" s="118">
        <v>0</v>
      </c>
      <c r="V181" s="118">
        <v>0</v>
      </c>
      <c r="W181" s="118">
        <v>0</v>
      </c>
      <c r="X181" s="118">
        <v>0</v>
      </c>
      <c r="Y181" s="118">
        <v>106.51</v>
      </c>
      <c r="Z181" s="118">
        <v>0</v>
      </c>
    </row>
    <row r="182" spans="2:26" ht="14.25" customHeight="1">
      <c r="B182" s="27">
        <v>43635</v>
      </c>
      <c r="C182" s="35">
        <v>0</v>
      </c>
      <c r="D182" s="35">
        <v>0</v>
      </c>
      <c r="E182" s="141">
        <v>0</v>
      </c>
      <c r="F182" s="35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18">
        <v>0</v>
      </c>
      <c r="Q182" s="118">
        <v>0</v>
      </c>
      <c r="R182" s="118">
        <v>0</v>
      </c>
      <c r="S182" s="118">
        <v>0</v>
      </c>
      <c r="T182" s="118">
        <v>0</v>
      </c>
      <c r="U182" s="118">
        <v>0</v>
      </c>
      <c r="V182" s="118">
        <v>0</v>
      </c>
      <c r="W182" s="118">
        <v>122.11</v>
      </c>
      <c r="X182" s="118">
        <v>124.59</v>
      </c>
      <c r="Y182" s="118">
        <v>0</v>
      </c>
      <c r="Z182" s="118">
        <v>134.94</v>
      </c>
    </row>
    <row r="183" spans="2:26" ht="14.25" customHeight="1">
      <c r="B183" s="27">
        <v>43636</v>
      </c>
      <c r="C183" s="35">
        <v>101.08</v>
      </c>
      <c r="D183" s="35">
        <v>32.26</v>
      </c>
      <c r="E183" s="141">
        <v>44.75</v>
      </c>
      <c r="F183" s="35">
        <v>61.29</v>
      </c>
      <c r="G183" s="35">
        <v>19.79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25.13</v>
      </c>
      <c r="O183" s="35">
        <v>34.88</v>
      </c>
      <c r="P183" s="35">
        <v>40.02</v>
      </c>
      <c r="Q183" s="35">
        <v>39.04</v>
      </c>
      <c r="R183" s="35">
        <v>23.37</v>
      </c>
      <c r="S183" s="35">
        <v>14.22</v>
      </c>
      <c r="T183" s="35">
        <v>2.07</v>
      </c>
      <c r="U183" s="35">
        <v>41.98</v>
      </c>
      <c r="V183" s="35">
        <v>162.75</v>
      </c>
      <c r="W183" s="35">
        <v>91.32</v>
      </c>
      <c r="X183" s="35">
        <v>133.32</v>
      </c>
      <c r="Y183" s="35">
        <v>165.15</v>
      </c>
      <c r="Z183" s="35">
        <v>167.12</v>
      </c>
    </row>
    <row r="184" spans="2:26" ht="14.25" customHeight="1">
      <c r="B184" s="27">
        <v>43637</v>
      </c>
      <c r="C184" s="35">
        <v>85.28</v>
      </c>
      <c r="D184" s="35">
        <v>53.57</v>
      </c>
      <c r="E184" s="141">
        <v>49.66</v>
      </c>
      <c r="F184" s="35">
        <v>69.17</v>
      </c>
      <c r="G184" s="35">
        <v>0</v>
      </c>
      <c r="H184" s="35">
        <v>0</v>
      </c>
      <c r="I184" s="35">
        <v>10.83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4.94</v>
      </c>
      <c r="S184" s="35">
        <v>0</v>
      </c>
      <c r="T184" s="35">
        <v>0</v>
      </c>
      <c r="U184" s="35">
        <v>0</v>
      </c>
      <c r="V184" s="35">
        <v>75.77</v>
      </c>
      <c r="W184" s="35">
        <v>9.93</v>
      </c>
      <c r="X184" s="35">
        <v>137.59</v>
      </c>
      <c r="Y184" s="35">
        <v>153.39</v>
      </c>
      <c r="Z184" s="35">
        <v>151.32</v>
      </c>
    </row>
    <row r="185" spans="2:26" ht="14.25" customHeight="1">
      <c r="B185" s="27">
        <v>43638</v>
      </c>
      <c r="C185" s="35">
        <v>69.01</v>
      </c>
      <c r="D185" s="35">
        <v>8.41</v>
      </c>
      <c r="E185" s="141">
        <v>19.55</v>
      </c>
      <c r="F185" s="35">
        <v>3.85</v>
      </c>
      <c r="G185" s="35">
        <v>4.39</v>
      </c>
      <c r="H185" s="35">
        <v>0</v>
      </c>
      <c r="I185" s="35">
        <v>31.35</v>
      </c>
      <c r="J185" s="35">
        <v>71.05</v>
      </c>
      <c r="K185" s="35">
        <v>21.44</v>
      </c>
      <c r="L185" s="35">
        <v>35.77</v>
      </c>
      <c r="M185" s="35">
        <v>85.52</v>
      </c>
      <c r="N185" s="35">
        <v>116.46</v>
      </c>
      <c r="O185" s="35">
        <v>107.33</v>
      </c>
      <c r="P185" s="35">
        <v>105.65</v>
      </c>
      <c r="Q185" s="35">
        <v>110.75</v>
      </c>
      <c r="R185" s="35">
        <v>108.63</v>
      </c>
      <c r="S185" s="35">
        <v>113.17</v>
      </c>
      <c r="T185" s="35">
        <v>105</v>
      </c>
      <c r="U185" s="35">
        <v>48.05</v>
      </c>
      <c r="V185" s="35">
        <v>136.28</v>
      </c>
      <c r="W185" s="35">
        <v>192.77</v>
      </c>
      <c r="X185" s="35">
        <v>153.52</v>
      </c>
      <c r="Y185" s="35">
        <v>245.21</v>
      </c>
      <c r="Z185" s="35">
        <v>150.72</v>
      </c>
    </row>
    <row r="186" spans="2:26" ht="14.25" customHeight="1">
      <c r="B186" s="27">
        <v>43639</v>
      </c>
      <c r="C186" s="35">
        <v>43.36</v>
      </c>
      <c r="D186" s="35">
        <v>69.39</v>
      </c>
      <c r="E186" s="141">
        <v>41</v>
      </c>
      <c r="F186" s="35">
        <v>49.78</v>
      </c>
      <c r="G186" s="35">
        <v>39.77</v>
      </c>
      <c r="H186" s="35">
        <v>66.15</v>
      </c>
      <c r="I186" s="35">
        <v>0</v>
      </c>
      <c r="J186" s="35">
        <v>73.57</v>
      </c>
      <c r="K186" s="35">
        <v>40.09</v>
      </c>
      <c r="L186" s="35">
        <v>145.33</v>
      </c>
      <c r="M186" s="35">
        <v>206.56</v>
      </c>
      <c r="N186" s="35">
        <v>201.63</v>
      </c>
      <c r="O186" s="35">
        <v>0</v>
      </c>
      <c r="P186" s="35">
        <v>19.21</v>
      </c>
      <c r="Q186" s="35">
        <v>0</v>
      </c>
      <c r="R186" s="35">
        <v>0</v>
      </c>
      <c r="S186" s="35">
        <v>0</v>
      </c>
      <c r="T186" s="35">
        <v>8.28</v>
      </c>
      <c r="U186" s="35">
        <v>161.41</v>
      </c>
      <c r="V186" s="35">
        <v>266.27</v>
      </c>
      <c r="W186" s="35">
        <v>322.99</v>
      </c>
      <c r="X186" s="35">
        <v>263.06</v>
      </c>
      <c r="Y186" s="35">
        <v>225.21</v>
      </c>
      <c r="Z186" s="35">
        <v>227.39</v>
      </c>
    </row>
    <row r="187" spans="2:26" ht="14.25" customHeight="1">
      <c r="B187" s="27">
        <v>43640</v>
      </c>
      <c r="C187" s="35">
        <v>50.02</v>
      </c>
      <c r="D187" s="35">
        <v>55.33</v>
      </c>
      <c r="E187" s="141">
        <v>25.33</v>
      </c>
      <c r="F187" s="35">
        <v>31.98</v>
      </c>
      <c r="G187" s="35">
        <v>2.59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13.42</v>
      </c>
      <c r="T187" s="35">
        <v>8.5</v>
      </c>
      <c r="U187" s="35">
        <v>17.21</v>
      </c>
      <c r="V187" s="35">
        <v>80.36</v>
      </c>
      <c r="W187" s="35">
        <v>33.86</v>
      </c>
      <c r="X187" s="35">
        <v>55.98</v>
      </c>
      <c r="Y187" s="35">
        <v>145.16</v>
      </c>
      <c r="Z187" s="35">
        <v>67.24</v>
      </c>
    </row>
    <row r="188" spans="2:26" ht="14.25" customHeight="1">
      <c r="B188" s="27">
        <v>43641</v>
      </c>
      <c r="C188" s="35">
        <v>2.88</v>
      </c>
      <c r="D188" s="35">
        <v>0</v>
      </c>
      <c r="E188" s="141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45.72</v>
      </c>
      <c r="T188" s="35">
        <v>58.1</v>
      </c>
      <c r="U188" s="35">
        <v>62.75</v>
      </c>
      <c r="V188" s="35">
        <v>113.39</v>
      </c>
      <c r="W188" s="35">
        <v>155.64</v>
      </c>
      <c r="X188" s="35">
        <v>187.13</v>
      </c>
      <c r="Y188" s="35">
        <v>314.04</v>
      </c>
      <c r="Z188" s="35">
        <v>168.47</v>
      </c>
    </row>
    <row r="189" spans="2:26" ht="14.25" customHeight="1">
      <c r="B189" s="27">
        <v>43642</v>
      </c>
      <c r="C189" s="35">
        <v>33.86</v>
      </c>
      <c r="D189" s="35">
        <v>24.04</v>
      </c>
      <c r="E189" s="141">
        <v>14.75</v>
      </c>
      <c r="F189" s="35">
        <v>25.12</v>
      </c>
      <c r="G189" s="35">
        <v>3.04</v>
      </c>
      <c r="H189" s="35">
        <v>0</v>
      </c>
      <c r="I189" s="35">
        <v>0</v>
      </c>
      <c r="J189" s="35">
        <v>53.26</v>
      </c>
      <c r="K189" s="35">
        <v>85.84</v>
      </c>
      <c r="L189" s="35">
        <v>68.45</v>
      </c>
      <c r="M189" s="35">
        <v>3.86</v>
      </c>
      <c r="N189" s="35">
        <v>16.79</v>
      </c>
      <c r="O189" s="35">
        <v>38.18</v>
      </c>
      <c r="P189" s="35">
        <v>54.08</v>
      </c>
      <c r="Q189" s="35">
        <v>99.65</v>
      </c>
      <c r="R189" s="35">
        <v>58.71</v>
      </c>
      <c r="S189" s="35">
        <v>63.48</v>
      </c>
      <c r="T189" s="35">
        <v>117.36</v>
      </c>
      <c r="U189" s="35">
        <v>117.21</v>
      </c>
      <c r="V189" s="35">
        <v>135.52</v>
      </c>
      <c r="W189" s="35">
        <v>109.92</v>
      </c>
      <c r="X189" s="35">
        <v>58.74</v>
      </c>
      <c r="Y189" s="35">
        <v>118.94</v>
      </c>
      <c r="Z189" s="35">
        <v>123.09</v>
      </c>
    </row>
    <row r="190" spans="2:26" ht="14.25" customHeight="1">
      <c r="B190" s="27">
        <v>43643</v>
      </c>
      <c r="C190" s="35">
        <v>44.68</v>
      </c>
      <c r="D190" s="35">
        <v>0</v>
      </c>
      <c r="E190" s="141">
        <v>9.49</v>
      </c>
      <c r="F190" s="35">
        <v>77.47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20.11</v>
      </c>
      <c r="N190" s="35">
        <v>8.51</v>
      </c>
      <c r="O190" s="35">
        <v>84.29</v>
      </c>
      <c r="P190" s="35">
        <v>91.28</v>
      </c>
      <c r="Q190" s="35">
        <v>87.62</v>
      </c>
      <c r="R190" s="35">
        <v>132.55</v>
      </c>
      <c r="S190" s="35">
        <v>112.83</v>
      </c>
      <c r="T190" s="35">
        <v>91.99</v>
      </c>
      <c r="U190" s="35">
        <v>56.36</v>
      </c>
      <c r="V190" s="35">
        <v>134.57</v>
      </c>
      <c r="W190" s="35">
        <v>130.7</v>
      </c>
      <c r="X190" s="35">
        <v>99.41</v>
      </c>
      <c r="Y190" s="35">
        <v>149.92</v>
      </c>
      <c r="Z190" s="35">
        <v>166.82</v>
      </c>
    </row>
    <row r="191" spans="2:26" ht="14.25" customHeight="1">
      <c r="B191" s="27">
        <v>43644</v>
      </c>
      <c r="C191" s="35">
        <v>63.84</v>
      </c>
      <c r="D191" s="35">
        <v>45.79</v>
      </c>
      <c r="E191" s="141">
        <v>26.37</v>
      </c>
      <c r="F191" s="35">
        <v>21.59</v>
      </c>
      <c r="G191" s="35">
        <v>0</v>
      </c>
      <c r="H191" s="35">
        <v>0</v>
      </c>
      <c r="I191" s="35">
        <v>0</v>
      </c>
      <c r="J191" s="35">
        <v>0</v>
      </c>
      <c r="K191" s="35">
        <v>30.43</v>
      </c>
      <c r="L191" s="35">
        <v>64.89</v>
      </c>
      <c r="M191" s="35">
        <v>121.74</v>
      </c>
      <c r="N191" s="35">
        <v>150.59</v>
      </c>
      <c r="O191" s="35">
        <v>167.97</v>
      </c>
      <c r="P191" s="35">
        <v>183.24</v>
      </c>
      <c r="Q191" s="35">
        <v>194.55</v>
      </c>
      <c r="R191" s="35">
        <v>199.38</v>
      </c>
      <c r="S191" s="35">
        <v>298.08</v>
      </c>
      <c r="T191" s="35">
        <v>291.99</v>
      </c>
      <c r="U191" s="35">
        <v>264.65</v>
      </c>
      <c r="V191" s="35">
        <v>266.29</v>
      </c>
      <c r="W191" s="35">
        <v>261.44</v>
      </c>
      <c r="X191" s="35">
        <v>269.76</v>
      </c>
      <c r="Y191" s="35">
        <v>300.16</v>
      </c>
      <c r="Z191" s="35">
        <v>376.7</v>
      </c>
    </row>
    <row r="192" spans="2:26" ht="14.25" customHeight="1">
      <c r="B192" s="27">
        <v>43645</v>
      </c>
      <c r="C192" s="35">
        <v>97.21</v>
      </c>
      <c r="D192" s="35">
        <v>175.15</v>
      </c>
      <c r="E192" s="141">
        <v>249.54</v>
      </c>
      <c r="F192" s="35">
        <v>191.04</v>
      </c>
      <c r="G192" s="35">
        <v>130.5</v>
      </c>
      <c r="H192" s="35">
        <v>69.97</v>
      </c>
      <c r="I192" s="35">
        <v>59.74</v>
      </c>
      <c r="J192" s="35">
        <v>0.67</v>
      </c>
      <c r="K192" s="35">
        <v>76.58</v>
      </c>
      <c r="L192" s="35">
        <v>77.34</v>
      </c>
      <c r="M192" s="35">
        <v>325.9</v>
      </c>
      <c r="N192" s="35">
        <v>328.84</v>
      </c>
      <c r="O192" s="35">
        <v>303.98</v>
      </c>
      <c r="P192" s="35">
        <v>301.7</v>
      </c>
      <c r="Q192" s="35">
        <v>279.86</v>
      </c>
      <c r="R192" s="35">
        <v>253.13</v>
      </c>
      <c r="S192" s="35">
        <v>252.05</v>
      </c>
      <c r="T192" s="35">
        <v>249.55</v>
      </c>
      <c r="U192" s="35">
        <v>260.9</v>
      </c>
      <c r="V192" s="35">
        <v>263.52</v>
      </c>
      <c r="W192" s="35">
        <v>425.08</v>
      </c>
      <c r="X192" s="35">
        <v>403.49</v>
      </c>
      <c r="Y192" s="35">
        <v>389.22</v>
      </c>
      <c r="Z192" s="35">
        <v>1250.08</v>
      </c>
    </row>
    <row r="193" spans="2:26" ht="12.75">
      <c r="B193" s="27">
        <v>43646</v>
      </c>
      <c r="C193" s="35">
        <v>198.39</v>
      </c>
      <c r="D193" s="35">
        <v>157.86</v>
      </c>
      <c r="E193" s="141">
        <v>925.59</v>
      </c>
      <c r="F193" s="35">
        <v>347.49</v>
      </c>
      <c r="G193" s="35">
        <v>244.72</v>
      </c>
      <c r="H193" s="35">
        <v>236.17</v>
      </c>
      <c r="I193" s="35">
        <v>129.83</v>
      </c>
      <c r="J193" s="35">
        <v>259.39</v>
      </c>
      <c r="K193" s="35">
        <v>147.21</v>
      </c>
      <c r="L193" s="35">
        <v>213.35</v>
      </c>
      <c r="M193" s="35">
        <v>217.25</v>
      </c>
      <c r="N193" s="35">
        <v>230.14</v>
      </c>
      <c r="O193" s="35">
        <v>287.11</v>
      </c>
      <c r="P193" s="35">
        <v>260.59</v>
      </c>
      <c r="Q193" s="35">
        <v>262.69</v>
      </c>
      <c r="R193" s="35">
        <v>275.9</v>
      </c>
      <c r="S193" s="35">
        <v>257.96</v>
      </c>
      <c r="T193" s="35">
        <v>267.49</v>
      </c>
      <c r="U193" s="35">
        <v>294.75</v>
      </c>
      <c r="V193" s="35">
        <v>293.79</v>
      </c>
      <c r="W193" s="35">
        <v>264.17</v>
      </c>
      <c r="X193" s="35">
        <v>305.12</v>
      </c>
      <c r="Y193" s="35">
        <v>309.39</v>
      </c>
      <c r="Z193" s="35">
        <v>430.33</v>
      </c>
    </row>
    <row r="194" spans="2:26" ht="12.75" hidden="1">
      <c r="B194" s="27">
        <v>43647</v>
      </c>
      <c r="C194" s="35">
        <v>0</v>
      </c>
      <c r="D194" s="35">
        <v>0</v>
      </c>
      <c r="E194" s="141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</row>
    <row r="196" spans="2:10" ht="55.5" customHeight="1">
      <c r="B196" s="296" t="s">
        <v>61</v>
      </c>
      <c r="C196" s="297"/>
      <c r="D196" s="297"/>
      <c r="E196" s="297"/>
      <c r="F196" s="297"/>
      <c r="G196" s="297"/>
      <c r="H196" s="298"/>
      <c r="I196" s="59" t="s">
        <v>132</v>
      </c>
      <c r="J196" s="29"/>
    </row>
    <row r="197" spans="2:10" ht="26.25" customHeight="1">
      <c r="B197" s="270" t="s">
        <v>133</v>
      </c>
      <c r="C197" s="271" t="s">
        <v>81</v>
      </c>
      <c r="D197" s="271" t="s">
        <v>81</v>
      </c>
      <c r="E197" s="271" t="s">
        <v>81</v>
      </c>
      <c r="F197" s="271" t="s">
        <v>81</v>
      </c>
      <c r="G197" s="271" t="s">
        <v>81</v>
      </c>
      <c r="H197" s="272" t="s">
        <v>81</v>
      </c>
      <c r="I197" s="124">
        <v>-0.35</v>
      </c>
      <c r="J197" s="69"/>
    </row>
    <row r="198" spans="2:10" ht="30" customHeight="1">
      <c r="B198" s="270" t="s">
        <v>134</v>
      </c>
      <c r="C198" s="271" t="s">
        <v>82</v>
      </c>
      <c r="D198" s="271" t="s">
        <v>82</v>
      </c>
      <c r="E198" s="271" t="s">
        <v>82</v>
      </c>
      <c r="F198" s="271" t="s">
        <v>82</v>
      </c>
      <c r="G198" s="271" t="s">
        <v>82</v>
      </c>
      <c r="H198" s="272" t="s">
        <v>82</v>
      </c>
      <c r="I198" s="124">
        <v>207.66</v>
      </c>
      <c r="J198" s="69"/>
    </row>
    <row r="200" spans="2:12" ht="12.75">
      <c r="B200" s="8" t="s">
        <v>74</v>
      </c>
      <c r="C200" s="9"/>
      <c r="D200" s="10"/>
      <c r="E200" s="140"/>
      <c r="F200" s="11"/>
      <c r="G200" s="16"/>
      <c r="H200" s="25">
        <v>738394.38</v>
      </c>
      <c r="I200" s="8" t="s">
        <v>75</v>
      </c>
      <c r="J200" s="12"/>
      <c r="L200" s="36"/>
    </row>
    <row r="203" spans="2:8" ht="12.75">
      <c r="B203" s="264" t="s">
        <v>127</v>
      </c>
      <c r="C203" s="264"/>
      <c r="D203" s="264"/>
      <c r="E203" s="264"/>
      <c r="F203" s="264"/>
      <c r="G203" s="264"/>
      <c r="H203" s="264"/>
    </row>
    <row r="204" spans="2:13" ht="22.5" customHeight="1" thickBot="1">
      <c r="B204" s="281"/>
      <c r="C204" s="281"/>
      <c r="D204" s="281"/>
      <c r="E204" s="281"/>
      <c r="F204" s="281"/>
      <c r="G204" s="281"/>
      <c r="H204" s="281"/>
      <c r="J204" s="3"/>
      <c r="K204" s="3"/>
      <c r="L204" s="3"/>
      <c r="M204" s="3"/>
    </row>
    <row r="205" spans="2:13" ht="26.25" thickBot="1">
      <c r="B205" s="73" t="s">
        <v>47</v>
      </c>
      <c r="C205" s="74" t="s">
        <v>139</v>
      </c>
      <c r="D205" s="75" t="s">
        <v>140</v>
      </c>
      <c r="E205" s="151" t="s">
        <v>48</v>
      </c>
      <c r="F205" s="74" t="s">
        <v>3</v>
      </c>
      <c r="G205" s="74" t="s">
        <v>4</v>
      </c>
      <c r="H205" s="74" t="s">
        <v>5</v>
      </c>
      <c r="I205" s="76" t="s">
        <v>6</v>
      </c>
      <c r="J205" s="31"/>
      <c r="K205" s="31"/>
      <c r="L205" s="31"/>
      <c r="M205" s="31"/>
    </row>
    <row r="206" spans="2:13" ht="27" customHeight="1">
      <c r="B206" s="313" t="s">
        <v>50</v>
      </c>
      <c r="C206" s="314"/>
      <c r="D206" s="314"/>
      <c r="E206" s="314"/>
      <c r="F206" s="314"/>
      <c r="G206" s="314"/>
      <c r="H206" s="314"/>
      <c r="I206" s="315"/>
      <c r="J206" s="32"/>
      <c r="K206" s="32"/>
      <c r="L206" s="32"/>
      <c r="M206" s="32"/>
    </row>
    <row r="207" spans="2:13" ht="13.5" customHeight="1">
      <c r="B207" s="293" t="s">
        <v>51</v>
      </c>
      <c r="C207" s="294"/>
      <c r="D207" s="294"/>
      <c r="E207" s="294"/>
      <c r="F207" s="294"/>
      <c r="G207" s="294"/>
      <c r="H207" s="294"/>
      <c r="I207" s="295"/>
      <c r="J207" s="36"/>
      <c r="K207" s="36"/>
      <c r="L207" s="36"/>
      <c r="M207" s="36"/>
    </row>
    <row r="208" spans="2:13" ht="24.75" customHeight="1">
      <c r="B208" s="275" t="s">
        <v>214</v>
      </c>
      <c r="C208" s="60" t="s">
        <v>144</v>
      </c>
      <c r="D208" s="61" t="s">
        <v>145</v>
      </c>
      <c r="E208" s="77" t="s">
        <v>72</v>
      </c>
      <c r="F208" s="77">
        <v>304.83</v>
      </c>
      <c r="G208" s="77">
        <v>304.83</v>
      </c>
      <c r="H208" s="77">
        <v>304.83</v>
      </c>
      <c r="I208" s="77">
        <v>304.83</v>
      </c>
      <c r="J208" s="36"/>
      <c r="K208" s="36"/>
      <c r="L208" s="36"/>
      <c r="M208" s="36"/>
    </row>
    <row r="209" spans="2:18" ht="19.5" customHeight="1">
      <c r="B209" s="276"/>
      <c r="C209" s="287"/>
      <c r="D209" s="61" t="s">
        <v>197</v>
      </c>
      <c r="E209" s="77" t="s">
        <v>72</v>
      </c>
      <c r="F209" s="181">
        <v>203.06</v>
      </c>
      <c r="G209" s="181">
        <v>203.06</v>
      </c>
      <c r="H209" s="181">
        <v>203.06</v>
      </c>
      <c r="I209" s="181">
        <v>203.06</v>
      </c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8" ht="19.5" customHeight="1">
      <c r="B210" s="276"/>
      <c r="C210" s="287"/>
      <c r="D210" s="61" t="s">
        <v>142</v>
      </c>
      <c r="E210" s="77" t="s">
        <v>72</v>
      </c>
      <c r="F210" s="181">
        <v>146.55</v>
      </c>
      <c r="G210" s="181">
        <v>146.55</v>
      </c>
      <c r="H210" s="181">
        <v>146.55</v>
      </c>
      <c r="I210" s="181">
        <v>146.55</v>
      </c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2:18" ht="19.5" customHeight="1">
      <c r="B211" s="277"/>
      <c r="C211" s="288"/>
      <c r="D211" s="61" t="s">
        <v>143</v>
      </c>
      <c r="E211" s="77" t="s">
        <v>72</v>
      </c>
      <c r="F211" s="181">
        <v>67.69</v>
      </c>
      <c r="G211" s="181">
        <v>67.69</v>
      </c>
      <c r="H211" s="181">
        <v>67.69</v>
      </c>
      <c r="I211" s="181">
        <v>67.69</v>
      </c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2:9" ht="25.5" customHeight="1">
      <c r="B212" s="275" t="s">
        <v>215</v>
      </c>
      <c r="C212" s="60" t="s">
        <v>144</v>
      </c>
      <c r="D212" s="61" t="s">
        <v>145</v>
      </c>
      <c r="E212" s="77" t="s">
        <v>72</v>
      </c>
      <c r="F212" s="309" t="s">
        <v>145</v>
      </c>
      <c r="G212" s="310"/>
      <c r="H212" s="310"/>
      <c r="I212" s="311"/>
    </row>
    <row r="213" spans="2:9" ht="19.5" customHeight="1">
      <c r="B213" s="276"/>
      <c r="C213" s="287"/>
      <c r="D213" s="61" t="s">
        <v>197</v>
      </c>
      <c r="E213" s="77" t="s">
        <v>72</v>
      </c>
      <c r="F213" s="179">
        <v>1326.25</v>
      </c>
      <c r="G213" s="179">
        <v>1850.32</v>
      </c>
      <c r="H213" s="179">
        <v>2510.24</v>
      </c>
      <c r="I213" s="180">
        <v>2854.12</v>
      </c>
    </row>
    <row r="214" spans="2:9" ht="19.5" customHeight="1">
      <c r="B214" s="276"/>
      <c r="C214" s="287"/>
      <c r="D214" s="61" t="s">
        <v>142</v>
      </c>
      <c r="E214" s="77" t="s">
        <v>72</v>
      </c>
      <c r="F214" s="179">
        <v>1326.25</v>
      </c>
      <c r="G214" s="179">
        <v>1850.32</v>
      </c>
      <c r="H214" s="179">
        <v>2510.24</v>
      </c>
      <c r="I214" s="180">
        <v>2854.12</v>
      </c>
    </row>
    <row r="215" spans="2:11" ht="19.5" customHeight="1">
      <c r="B215" s="277"/>
      <c r="C215" s="288"/>
      <c r="D215" s="61" t="s">
        <v>143</v>
      </c>
      <c r="E215" s="77" t="s">
        <v>72</v>
      </c>
      <c r="F215" s="179">
        <v>1326.25</v>
      </c>
      <c r="G215" s="179">
        <v>1850.32</v>
      </c>
      <c r="H215" s="179">
        <v>2510.24</v>
      </c>
      <c r="I215" s="180">
        <v>2854.12</v>
      </c>
      <c r="K215" s="34"/>
    </row>
    <row r="216" spans="2:9" ht="29.25" customHeight="1">
      <c r="B216" s="285" t="s">
        <v>196</v>
      </c>
      <c r="C216" s="60" t="s">
        <v>144</v>
      </c>
      <c r="D216" s="61" t="s">
        <v>145</v>
      </c>
      <c r="E216" s="77" t="s">
        <v>72</v>
      </c>
      <c r="F216" s="62">
        <v>2.4</v>
      </c>
      <c r="G216" s="62">
        <v>2.4</v>
      </c>
      <c r="H216" s="62">
        <v>2.4</v>
      </c>
      <c r="I216" s="64">
        <v>2.4</v>
      </c>
    </row>
    <row r="217" spans="2:9" ht="20.25" customHeight="1">
      <c r="B217" s="283"/>
      <c r="C217" s="274"/>
      <c r="D217" s="61" t="s">
        <v>197</v>
      </c>
      <c r="E217" s="77" t="s">
        <v>72</v>
      </c>
      <c r="F217" s="62">
        <v>2.4</v>
      </c>
      <c r="G217" s="62">
        <v>2.4</v>
      </c>
      <c r="H217" s="62">
        <v>2.4</v>
      </c>
      <c r="I217" s="64">
        <v>2.4</v>
      </c>
    </row>
    <row r="218" spans="2:11" ht="20.25" customHeight="1">
      <c r="B218" s="283"/>
      <c r="C218" s="274"/>
      <c r="D218" s="61" t="s">
        <v>142</v>
      </c>
      <c r="E218" s="77" t="s">
        <v>72</v>
      </c>
      <c r="F218" s="62">
        <v>2.4</v>
      </c>
      <c r="G218" s="62">
        <v>2.4</v>
      </c>
      <c r="H218" s="62">
        <v>2.4</v>
      </c>
      <c r="I218" s="64">
        <v>2.4</v>
      </c>
      <c r="K218" s="82"/>
    </row>
    <row r="219" spans="2:11" ht="18" customHeight="1" thickBot="1">
      <c r="B219" s="286"/>
      <c r="C219" s="289"/>
      <c r="D219" s="63" t="s">
        <v>143</v>
      </c>
      <c r="E219" s="142" t="s">
        <v>72</v>
      </c>
      <c r="F219" s="66">
        <v>2.4</v>
      </c>
      <c r="G219" s="66">
        <v>2.4</v>
      </c>
      <c r="H219" s="66">
        <v>2.4</v>
      </c>
      <c r="I219" s="72">
        <v>2.4</v>
      </c>
      <c r="K219" s="34"/>
    </row>
    <row r="220" spans="2:9" ht="24" customHeight="1">
      <c r="B220" s="290" t="s">
        <v>52</v>
      </c>
      <c r="C220" s="291"/>
      <c r="D220" s="291"/>
      <c r="E220" s="291"/>
      <c r="F220" s="291"/>
      <c r="G220" s="291"/>
      <c r="H220" s="291"/>
      <c r="I220" s="292"/>
    </row>
    <row r="221" spans="2:9" ht="20.25" customHeight="1">
      <c r="B221" s="278" t="s">
        <v>53</v>
      </c>
      <c r="C221" s="279"/>
      <c r="D221" s="279"/>
      <c r="E221" s="279"/>
      <c r="F221" s="279"/>
      <c r="G221" s="279"/>
      <c r="H221" s="279"/>
      <c r="I221" s="280"/>
    </row>
    <row r="222" spans="2:9" ht="13.5" customHeight="1">
      <c r="B222" s="293" t="s">
        <v>51</v>
      </c>
      <c r="C222" s="294"/>
      <c r="D222" s="294"/>
      <c r="E222" s="294"/>
      <c r="F222" s="294"/>
      <c r="G222" s="294"/>
      <c r="H222" s="294"/>
      <c r="I222" s="295"/>
    </row>
    <row r="223" spans="2:9" ht="21.75" customHeight="1">
      <c r="B223" s="282" t="s">
        <v>215</v>
      </c>
      <c r="C223" s="274"/>
      <c r="D223" s="61" t="s">
        <v>197</v>
      </c>
      <c r="E223" s="143" t="s">
        <v>76</v>
      </c>
      <c r="F223" s="179">
        <v>601344.68</v>
      </c>
      <c r="G223" s="179">
        <v>874444.44</v>
      </c>
      <c r="H223" s="179">
        <v>1274285.54</v>
      </c>
      <c r="I223" s="180">
        <v>1456231.51</v>
      </c>
    </row>
    <row r="224" spans="2:9" ht="21.75" customHeight="1">
      <c r="B224" s="283"/>
      <c r="C224" s="274"/>
      <c r="D224" s="61" t="s">
        <v>142</v>
      </c>
      <c r="E224" s="143" t="s">
        <v>76</v>
      </c>
      <c r="F224" s="179">
        <v>601344.68</v>
      </c>
      <c r="G224" s="179">
        <v>874444.44</v>
      </c>
      <c r="H224" s="179">
        <v>1274285.54</v>
      </c>
      <c r="I224" s="180">
        <v>1456231.51</v>
      </c>
    </row>
    <row r="225" spans="2:9" ht="21.75" customHeight="1">
      <c r="B225" s="284"/>
      <c r="C225" s="274"/>
      <c r="D225" s="61" t="s">
        <v>143</v>
      </c>
      <c r="E225" s="143" t="s">
        <v>76</v>
      </c>
      <c r="F225" s="179">
        <v>601344.68</v>
      </c>
      <c r="G225" s="179">
        <v>874444.44</v>
      </c>
      <c r="H225" s="179">
        <v>1274285.54</v>
      </c>
      <c r="I225" s="180">
        <v>1456231.51</v>
      </c>
    </row>
    <row r="226" spans="2:10" ht="21.75" customHeight="1" hidden="1">
      <c r="B226" s="275" t="s">
        <v>214</v>
      </c>
      <c r="C226" s="274" t="s">
        <v>49</v>
      </c>
      <c r="D226" s="61" t="s">
        <v>138</v>
      </c>
      <c r="E226" s="144" t="s">
        <v>164</v>
      </c>
      <c r="F226" s="109">
        <v>0</v>
      </c>
      <c r="G226" s="109">
        <v>0</v>
      </c>
      <c r="H226" s="109">
        <v>0</v>
      </c>
      <c r="I226" s="157">
        <v>0</v>
      </c>
      <c r="J226" s="34"/>
    </row>
    <row r="227" spans="2:9" ht="21.75" customHeight="1" hidden="1">
      <c r="B227" s="276"/>
      <c r="C227" s="274"/>
      <c r="D227" s="61" t="s">
        <v>141</v>
      </c>
      <c r="E227" s="144" t="s">
        <v>164</v>
      </c>
      <c r="F227" s="109">
        <v>0</v>
      </c>
      <c r="G227" s="109">
        <v>0</v>
      </c>
      <c r="H227" s="109">
        <v>0</v>
      </c>
      <c r="I227" s="157">
        <v>0</v>
      </c>
    </row>
    <row r="228" spans="2:9" ht="21.75" customHeight="1" hidden="1">
      <c r="B228" s="276"/>
      <c r="C228" s="274"/>
      <c r="D228" s="61" t="s">
        <v>142</v>
      </c>
      <c r="E228" s="144" t="s">
        <v>164</v>
      </c>
      <c r="F228" s="109">
        <v>0</v>
      </c>
      <c r="G228" s="109">
        <v>0</v>
      </c>
      <c r="H228" s="109">
        <v>0</v>
      </c>
      <c r="I228" s="157">
        <v>0</v>
      </c>
    </row>
    <row r="229" spans="2:9" ht="22.5" customHeight="1" hidden="1">
      <c r="B229" s="277"/>
      <c r="C229" s="274"/>
      <c r="D229" s="61" t="s">
        <v>143</v>
      </c>
      <c r="E229" s="144" t="s">
        <v>164</v>
      </c>
      <c r="F229" s="109">
        <v>0</v>
      </c>
      <c r="G229" s="109">
        <v>0</v>
      </c>
      <c r="H229" s="109">
        <v>0</v>
      </c>
      <c r="I229" s="157">
        <v>0</v>
      </c>
    </row>
    <row r="230" spans="2:11" ht="21.75" customHeight="1">
      <c r="B230" s="278" t="s">
        <v>54</v>
      </c>
      <c r="C230" s="279"/>
      <c r="D230" s="279"/>
      <c r="E230" s="279"/>
      <c r="F230" s="279"/>
      <c r="G230" s="279"/>
      <c r="H230" s="279"/>
      <c r="I230" s="280"/>
      <c r="J230" s="53"/>
      <c r="K230" s="53"/>
    </row>
    <row r="231" spans="2:9" ht="12.75" customHeight="1">
      <c r="B231" s="293" t="s">
        <v>51</v>
      </c>
      <c r="C231" s="294"/>
      <c r="D231" s="294"/>
      <c r="E231" s="294"/>
      <c r="F231" s="294"/>
      <c r="G231" s="294"/>
      <c r="H231" s="294"/>
      <c r="I231" s="295"/>
    </row>
    <row r="232" spans="2:12" ht="23.25" customHeight="1">
      <c r="B232" s="301" t="s">
        <v>214</v>
      </c>
      <c r="C232" s="274"/>
      <c r="D232" s="61" t="s">
        <v>197</v>
      </c>
      <c r="E232" s="77" t="s">
        <v>72</v>
      </c>
      <c r="F232" s="77">
        <v>203.06</v>
      </c>
      <c r="G232" s="77">
        <v>203.06</v>
      </c>
      <c r="H232" s="77">
        <v>203.06</v>
      </c>
      <c r="I232" s="77">
        <v>203.06</v>
      </c>
      <c r="K232" s="34"/>
      <c r="L232" s="36"/>
    </row>
    <row r="233" spans="2:12" ht="23.25" customHeight="1">
      <c r="B233" s="301"/>
      <c r="C233" s="274"/>
      <c r="D233" s="61" t="s">
        <v>142</v>
      </c>
      <c r="E233" s="77" t="s">
        <v>72</v>
      </c>
      <c r="F233" s="77">
        <v>146.55</v>
      </c>
      <c r="G233" s="77">
        <v>146.55</v>
      </c>
      <c r="H233" s="77">
        <v>146.55</v>
      </c>
      <c r="I233" s="77">
        <v>146.55</v>
      </c>
      <c r="K233" s="34"/>
      <c r="L233" s="36"/>
    </row>
    <row r="234" spans="2:12" ht="23.25" customHeight="1">
      <c r="B234" s="304"/>
      <c r="C234" s="274"/>
      <c r="D234" s="61" t="s">
        <v>143</v>
      </c>
      <c r="E234" s="77" t="s">
        <v>72</v>
      </c>
      <c r="F234" s="77">
        <v>67.69</v>
      </c>
      <c r="G234" s="77">
        <v>67.69</v>
      </c>
      <c r="H234" s="77">
        <v>67.69</v>
      </c>
      <c r="I234" s="77">
        <v>67.69</v>
      </c>
      <c r="L234" s="36"/>
    </row>
    <row r="235" spans="2:10" ht="21.75" customHeight="1">
      <c r="B235" s="303" t="s">
        <v>215</v>
      </c>
      <c r="C235" s="274"/>
      <c r="D235" s="61" t="s">
        <v>197</v>
      </c>
      <c r="E235" s="77" t="s">
        <v>72</v>
      </c>
      <c r="F235" s="77">
        <v>341.67</v>
      </c>
      <c r="G235" s="77">
        <v>330.73</v>
      </c>
      <c r="H235" s="77">
        <v>356.65</v>
      </c>
      <c r="I235" s="176">
        <v>419.79</v>
      </c>
      <c r="J235" s="36"/>
    </row>
    <row r="236" spans="2:10" ht="21.75" customHeight="1">
      <c r="B236" s="301"/>
      <c r="C236" s="274"/>
      <c r="D236" s="61" t="s">
        <v>142</v>
      </c>
      <c r="E236" s="77" t="s">
        <v>72</v>
      </c>
      <c r="F236" s="77">
        <v>341.67</v>
      </c>
      <c r="G236" s="77">
        <v>330.73</v>
      </c>
      <c r="H236" s="77">
        <v>356.65</v>
      </c>
      <c r="I236" s="176">
        <v>419.79</v>
      </c>
      <c r="J236" s="36"/>
    </row>
    <row r="237" spans="2:10" ht="21.75" customHeight="1">
      <c r="B237" s="304"/>
      <c r="C237" s="274"/>
      <c r="D237" s="61" t="s">
        <v>143</v>
      </c>
      <c r="E237" s="77" t="s">
        <v>72</v>
      </c>
      <c r="F237" s="77">
        <v>341.67</v>
      </c>
      <c r="G237" s="77">
        <v>330.73</v>
      </c>
      <c r="H237" s="77">
        <v>356.65</v>
      </c>
      <c r="I237" s="176">
        <v>419.79</v>
      </c>
      <c r="J237" s="36"/>
    </row>
    <row r="238" spans="2:10" ht="24.75" customHeight="1">
      <c r="B238" s="301" t="s">
        <v>196</v>
      </c>
      <c r="C238" s="274"/>
      <c r="D238" s="61" t="s">
        <v>197</v>
      </c>
      <c r="E238" s="77" t="s">
        <v>72</v>
      </c>
      <c r="F238" s="177">
        <v>2.4</v>
      </c>
      <c r="G238" s="177">
        <v>2.4</v>
      </c>
      <c r="H238" s="177">
        <v>2.4</v>
      </c>
      <c r="I238" s="178">
        <v>2.4</v>
      </c>
      <c r="J238" s="83"/>
    </row>
    <row r="239" spans="2:9" ht="24.75" customHeight="1">
      <c r="B239" s="301"/>
      <c r="C239" s="274"/>
      <c r="D239" s="61" t="s">
        <v>142</v>
      </c>
      <c r="E239" s="77" t="s">
        <v>72</v>
      </c>
      <c r="F239" s="70">
        <v>2.4</v>
      </c>
      <c r="G239" s="70">
        <v>2.4</v>
      </c>
      <c r="H239" s="70">
        <v>2.4</v>
      </c>
      <c r="I239" s="65">
        <v>2.4</v>
      </c>
    </row>
    <row r="240" spans="2:9" ht="24.75" customHeight="1" thickBot="1">
      <c r="B240" s="302"/>
      <c r="C240" s="289"/>
      <c r="D240" s="63" t="s">
        <v>143</v>
      </c>
      <c r="E240" s="142" t="s">
        <v>72</v>
      </c>
      <c r="F240" s="71">
        <v>2.4</v>
      </c>
      <c r="G240" s="71">
        <v>2.4</v>
      </c>
      <c r="H240" s="71">
        <v>2.4</v>
      </c>
      <c r="I240" s="72">
        <v>2.4</v>
      </c>
    </row>
    <row r="241" spans="2:9" ht="24.75" customHeight="1">
      <c r="B241" s="105"/>
      <c r="C241" s="106"/>
      <c r="D241" s="107"/>
      <c r="E241" s="145"/>
      <c r="F241" s="105"/>
      <c r="G241" s="105"/>
      <c r="H241" s="105"/>
      <c r="I241" s="105"/>
    </row>
    <row r="242" spans="2:9" ht="24.75" customHeight="1">
      <c r="B242" s="113" t="s">
        <v>139</v>
      </c>
      <c r="C242" s="114" t="s">
        <v>2</v>
      </c>
      <c r="D242" s="115"/>
      <c r="E242" s="152" t="s">
        <v>48</v>
      </c>
      <c r="F242" s="113" t="s">
        <v>187</v>
      </c>
      <c r="G242" s="113" t="s">
        <v>188</v>
      </c>
      <c r="H242" s="113" t="s">
        <v>189</v>
      </c>
      <c r="I242" s="105"/>
    </row>
    <row r="243" spans="2:10" ht="50.25" customHeight="1">
      <c r="B243" s="274" t="s">
        <v>49</v>
      </c>
      <c r="C243" s="308" t="s">
        <v>186</v>
      </c>
      <c r="D243" s="108" t="s">
        <v>184</v>
      </c>
      <c r="E243" s="77" t="s">
        <v>76</v>
      </c>
      <c r="F243" s="116">
        <v>173164.15</v>
      </c>
      <c r="G243" s="116">
        <v>173164.15</v>
      </c>
      <c r="H243" s="116">
        <v>173164.15</v>
      </c>
      <c r="I243" s="105"/>
      <c r="J243" s="34"/>
    </row>
    <row r="244" spans="2:10" ht="64.5" customHeight="1">
      <c r="B244" s="274"/>
      <c r="C244" s="308"/>
      <c r="D244" s="108" t="s">
        <v>185</v>
      </c>
      <c r="E244" s="77" t="s">
        <v>72</v>
      </c>
      <c r="F244" s="184">
        <v>39.75</v>
      </c>
      <c r="G244" s="184">
        <v>39.75</v>
      </c>
      <c r="H244" s="184">
        <v>39.75</v>
      </c>
      <c r="I244" s="117"/>
      <c r="J244" s="34"/>
    </row>
    <row r="245" spans="2:8" ht="12.75">
      <c r="B245" s="22"/>
      <c r="C245" s="22"/>
      <c r="D245" s="25"/>
      <c r="E245" s="146"/>
      <c r="F245" s="25"/>
      <c r="G245" s="25"/>
      <c r="H245" s="9"/>
    </row>
    <row r="246" spans="2:8" ht="63" customHeight="1">
      <c r="B246" s="268" t="s">
        <v>213</v>
      </c>
      <c r="C246" s="268"/>
      <c r="D246" s="268"/>
      <c r="E246" s="268"/>
      <c r="F246" s="268"/>
      <c r="G246" s="25"/>
      <c r="H246" s="9"/>
    </row>
    <row r="247" spans="2:8" ht="12.75">
      <c r="B247" s="22"/>
      <c r="C247" s="22"/>
      <c r="D247" s="25"/>
      <c r="E247" s="146"/>
      <c r="F247" s="25"/>
      <c r="G247" s="25"/>
      <c r="H247" s="9"/>
    </row>
    <row r="248" spans="2:8" ht="29.25" customHeight="1">
      <c r="B248" s="306" t="s">
        <v>192</v>
      </c>
      <c r="C248" s="306"/>
      <c r="D248" s="306"/>
      <c r="E248" s="306"/>
      <c r="F248" s="306"/>
      <c r="G248" s="306"/>
      <c r="H248" s="306"/>
    </row>
    <row r="249" spans="2:8" ht="27" customHeight="1">
      <c r="B249" s="305" t="s">
        <v>129</v>
      </c>
      <c r="C249" s="305"/>
      <c r="D249" s="305"/>
      <c r="E249" s="305"/>
      <c r="F249" s="305"/>
      <c r="G249" s="305"/>
      <c r="H249" s="305"/>
    </row>
    <row r="250" spans="2:11" ht="11.25">
      <c r="B250" s="47"/>
      <c r="C250" s="47"/>
      <c r="D250" s="47"/>
      <c r="E250" s="48"/>
      <c r="F250" s="48"/>
      <c r="G250" s="48"/>
      <c r="H250" s="48"/>
      <c r="K250" s="36"/>
    </row>
    <row r="251" spans="2:11" ht="15.75" customHeight="1">
      <c r="B251" s="307" t="s">
        <v>218</v>
      </c>
      <c r="C251" s="307"/>
      <c r="D251" s="307"/>
      <c r="E251" s="158">
        <v>443432.35</v>
      </c>
      <c r="F251" s="46" t="s">
        <v>128</v>
      </c>
      <c r="G251" s="48"/>
      <c r="H251" s="48"/>
      <c r="K251" s="36"/>
    </row>
    <row r="252" spans="2:11" ht="12.75" customHeight="1">
      <c r="B252" s="299" t="s">
        <v>219</v>
      </c>
      <c r="C252" s="300"/>
      <c r="D252" s="300"/>
      <c r="E252" s="158">
        <v>443099.38</v>
      </c>
      <c r="F252" s="46" t="s">
        <v>128</v>
      </c>
      <c r="G252" s="48"/>
      <c r="H252" s="48"/>
      <c r="K252" s="36"/>
    </row>
    <row r="253" spans="2:8" ht="12.75" customHeight="1">
      <c r="B253" s="299" t="s">
        <v>220</v>
      </c>
      <c r="C253" s="300"/>
      <c r="D253" s="300"/>
      <c r="E253" s="158">
        <v>131625.42</v>
      </c>
      <c r="F253" s="46" t="s">
        <v>128</v>
      </c>
      <c r="G253" s="48"/>
      <c r="H253" s="48"/>
    </row>
    <row r="254" spans="2:5" ht="12.75">
      <c r="B254" s="45"/>
      <c r="C254" s="45"/>
      <c r="E254" s="147"/>
    </row>
    <row r="255" spans="2:5" ht="12.75">
      <c r="B255" s="45"/>
      <c r="C255" s="45"/>
      <c r="E255" s="148"/>
    </row>
    <row r="256" spans="2:5" ht="12.75">
      <c r="B256" s="45"/>
      <c r="C256" s="45"/>
      <c r="E256" s="149"/>
    </row>
    <row r="257" spans="2:3" ht="12.75">
      <c r="B257" s="45"/>
      <c r="C257" s="45"/>
    </row>
    <row r="258" ht="11.25">
      <c r="E258" s="148"/>
    </row>
  </sheetData>
  <sheetProtection/>
  <mergeCells count="96">
    <mergeCell ref="B15:D15"/>
    <mergeCell ref="B14:D14"/>
    <mergeCell ref="B22:D22"/>
    <mergeCell ref="B21:D21"/>
    <mergeCell ref="B20:D20"/>
    <mergeCell ref="B19:D19"/>
    <mergeCell ref="B18:D18"/>
    <mergeCell ref="B17:D17"/>
    <mergeCell ref="B26:D26"/>
    <mergeCell ref="B25:D25"/>
    <mergeCell ref="B24:D24"/>
    <mergeCell ref="B23:D23"/>
    <mergeCell ref="B16:D16"/>
    <mergeCell ref="B206:I206"/>
    <mergeCell ref="B54:Z54"/>
    <mergeCell ref="B92:Z92"/>
    <mergeCell ref="B94:B95"/>
    <mergeCell ref="C162:Z162"/>
    <mergeCell ref="C243:C244"/>
    <mergeCell ref="B212:B215"/>
    <mergeCell ref="C209:C211"/>
    <mergeCell ref="B246:F246"/>
    <mergeCell ref="B230:I230"/>
    <mergeCell ref="B243:B244"/>
    <mergeCell ref="B232:B234"/>
    <mergeCell ref="C232:C234"/>
    <mergeCell ref="F212:I212"/>
    <mergeCell ref="B222:I222"/>
    <mergeCell ref="B253:D253"/>
    <mergeCell ref="B238:B240"/>
    <mergeCell ref="C238:C240"/>
    <mergeCell ref="B231:I231"/>
    <mergeCell ref="B235:B237"/>
    <mergeCell ref="C235:C237"/>
    <mergeCell ref="B252:D252"/>
    <mergeCell ref="B249:H249"/>
    <mergeCell ref="B248:H248"/>
    <mergeCell ref="B251:D251"/>
    <mergeCell ref="B216:B219"/>
    <mergeCell ref="C213:C215"/>
    <mergeCell ref="C217:C219"/>
    <mergeCell ref="B220:I220"/>
    <mergeCell ref="B208:B211"/>
    <mergeCell ref="C56:Z56"/>
    <mergeCell ref="B207:I207"/>
    <mergeCell ref="B203:H203"/>
    <mergeCell ref="B198:H198"/>
    <mergeCell ref="B196:H196"/>
    <mergeCell ref="C223:C225"/>
    <mergeCell ref="B226:B229"/>
    <mergeCell ref="C226:C229"/>
    <mergeCell ref="B56:B57"/>
    <mergeCell ref="B162:B163"/>
    <mergeCell ref="B221:I221"/>
    <mergeCell ref="B128:B129"/>
    <mergeCell ref="C128:Z128"/>
    <mergeCell ref="B204:H204"/>
    <mergeCell ref="B223:B225"/>
    <mergeCell ref="B197:H197"/>
    <mergeCell ref="C94:Z94"/>
    <mergeCell ref="B38:D38"/>
    <mergeCell ref="B50:C50"/>
    <mergeCell ref="B46:E46"/>
    <mergeCell ref="E49:F49"/>
    <mergeCell ref="E52:F52"/>
    <mergeCell ref="E51:F51"/>
    <mergeCell ref="E48:F48"/>
    <mergeCell ref="B45:F45"/>
    <mergeCell ref="B11:D11"/>
    <mergeCell ref="B41:D41"/>
    <mergeCell ref="E47:F47"/>
    <mergeCell ref="B42:D42"/>
    <mergeCell ref="B32:D32"/>
    <mergeCell ref="B40:D40"/>
    <mergeCell ref="B36:D36"/>
    <mergeCell ref="B43:D43"/>
    <mergeCell ref="B39:D39"/>
    <mergeCell ref="B33:D33"/>
    <mergeCell ref="B2:F2"/>
    <mergeCell ref="B4:F4"/>
    <mergeCell ref="B5:D5"/>
    <mergeCell ref="B10:D10"/>
    <mergeCell ref="B7:F7"/>
    <mergeCell ref="B3:F3"/>
    <mergeCell ref="B9:D9"/>
    <mergeCell ref="B8:D8"/>
    <mergeCell ref="B37:D37"/>
    <mergeCell ref="B35:D35"/>
    <mergeCell ref="B12:D12"/>
    <mergeCell ref="B13:D13"/>
    <mergeCell ref="B34:D34"/>
    <mergeCell ref="B30:D30"/>
    <mergeCell ref="B31:D31"/>
    <mergeCell ref="B29:D29"/>
    <mergeCell ref="B28:D28"/>
    <mergeCell ref="B27:D27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Z31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1.75390625" style="1" customWidth="1"/>
    <col min="4" max="4" width="13.375" style="1" customWidth="1"/>
    <col min="5" max="5" width="19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29" t="s">
        <v>223</v>
      </c>
      <c r="C1" s="229"/>
      <c r="D1" s="229"/>
      <c r="E1" s="229"/>
      <c r="F1" s="229"/>
      <c r="G1" s="229"/>
      <c r="H1" s="22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322" t="s">
        <v>208</v>
      </c>
      <c r="C3" s="322"/>
      <c r="D3" s="322"/>
      <c r="E3" s="322"/>
      <c r="F3" s="322"/>
      <c r="G3" s="322"/>
      <c r="H3" s="37"/>
      <c r="I3" s="45"/>
      <c r="J3" s="45"/>
      <c r="K3" s="13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322"/>
      <c r="C4" s="322"/>
      <c r="D4" s="322"/>
      <c r="E4" s="322"/>
      <c r="F4" s="322"/>
      <c r="G4" s="322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73.5" customHeight="1">
      <c r="B6" s="217" t="s">
        <v>137</v>
      </c>
      <c r="C6" s="217"/>
      <c r="D6" s="217" t="s">
        <v>168</v>
      </c>
      <c r="E6" s="217"/>
      <c r="F6" s="79"/>
      <c r="G6" s="79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17"/>
      <c r="C7" s="217"/>
      <c r="D7" s="217" t="s">
        <v>2</v>
      </c>
      <c r="E7" s="217"/>
      <c r="F7" s="79"/>
      <c r="G7" s="79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17"/>
      <c r="C8" s="217"/>
      <c r="D8" s="321" t="s">
        <v>167</v>
      </c>
      <c r="E8" s="321"/>
      <c r="F8" s="39"/>
      <c r="G8" s="39"/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5" customHeight="1">
      <c r="B9" s="318" t="s">
        <v>197</v>
      </c>
      <c r="C9" s="318"/>
      <c r="D9" s="220">
        <v>203.06</v>
      </c>
      <c r="E9" s="220"/>
      <c r="K9" s="52"/>
      <c r="L9" s="51"/>
      <c r="M9" s="5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" customHeight="1">
      <c r="B10" s="319" t="s">
        <v>142</v>
      </c>
      <c r="C10" s="320" t="s">
        <v>142</v>
      </c>
      <c r="D10" s="220">
        <v>146.55</v>
      </c>
      <c r="E10" s="220"/>
      <c r="J10" s="52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>
      <c r="B11" s="319" t="s">
        <v>143</v>
      </c>
      <c r="C11" s="320" t="s">
        <v>143</v>
      </c>
      <c r="D11" s="220">
        <v>67.69</v>
      </c>
      <c r="E11" s="220"/>
      <c r="F11" s="52"/>
      <c r="G11" s="52"/>
      <c r="H11" s="51"/>
      <c r="I11" s="51"/>
      <c r="J11" s="52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92"/>
      <c r="C12" s="92"/>
      <c r="D12" s="93"/>
      <c r="E12" s="93"/>
      <c r="F12" s="93"/>
      <c r="G12" s="93"/>
      <c r="H12" s="37"/>
      <c r="I12" s="45"/>
      <c r="J12" s="5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74.25" customHeight="1">
      <c r="B13" s="230" t="s">
        <v>66</v>
      </c>
      <c r="C13" s="231"/>
      <c r="D13" s="217" t="s">
        <v>168</v>
      </c>
      <c r="E13" s="217"/>
      <c r="F13" s="79"/>
      <c r="G13" s="79"/>
      <c r="H13" s="37"/>
      <c r="I13" s="45"/>
      <c r="J13" s="5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32"/>
      <c r="C14" s="233"/>
      <c r="D14" s="217" t="s">
        <v>2</v>
      </c>
      <c r="E14" s="217"/>
      <c r="F14" s="79"/>
      <c r="G14" s="79"/>
      <c r="H14" s="37"/>
      <c r="I14" s="45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32"/>
      <c r="C15" s="233"/>
      <c r="D15" s="321" t="s">
        <v>167</v>
      </c>
      <c r="E15" s="321"/>
      <c r="F15" s="39"/>
      <c r="G15" s="39"/>
      <c r="H15" s="37"/>
      <c r="I15" s="45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34"/>
      <c r="C16" s="235"/>
      <c r="D16" s="220">
        <v>304.83</v>
      </c>
      <c r="E16" s="220"/>
      <c r="F16" s="52"/>
      <c r="G16" s="52"/>
      <c r="H16" s="94"/>
      <c r="I16" s="94"/>
      <c r="J16" s="94"/>
      <c r="K16" s="9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92"/>
      <c r="C17" s="92"/>
      <c r="D17" s="93"/>
      <c r="E17" s="93"/>
      <c r="F17" s="93"/>
      <c r="G17" s="93"/>
      <c r="H17" s="37"/>
      <c r="I17" s="45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92"/>
      <c r="C18" s="92"/>
      <c r="D18" s="93"/>
      <c r="E18" s="93"/>
      <c r="F18" s="93"/>
      <c r="G18" s="93"/>
      <c r="H18" s="37"/>
      <c r="I18" s="95"/>
      <c r="J18" s="51"/>
      <c r="K18" s="95"/>
      <c r="L18" s="95"/>
      <c r="M18" s="9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92"/>
      <c r="C19" s="92"/>
      <c r="D19" s="93"/>
      <c r="E19" s="93"/>
      <c r="F19" s="93"/>
      <c r="G19" s="93"/>
      <c r="H19" s="37"/>
      <c r="I19" s="45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9.5" customHeight="1" hidden="1">
      <c r="B20" s="68"/>
      <c r="C20" s="200" t="s">
        <v>169</v>
      </c>
      <c r="D20" s="200"/>
      <c r="E20" s="200"/>
      <c r="F20" s="200"/>
      <c r="G20" s="200"/>
      <c r="H20" s="200"/>
      <c r="I20" s="200"/>
      <c r="J20" s="69"/>
      <c r="K20" s="69"/>
      <c r="L20" s="69"/>
      <c r="M20" s="69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12.75" hidden="1">
      <c r="B21" s="68"/>
      <c r="C21" s="28"/>
      <c r="D21" s="28"/>
      <c r="E21" s="28"/>
      <c r="F21" s="28"/>
      <c r="G21" s="28"/>
      <c r="H21" s="1"/>
      <c r="I21" s="69"/>
      <c r="J21" s="69"/>
      <c r="K21" s="69"/>
      <c r="L21" s="69"/>
      <c r="M21" s="69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2.75" hidden="1">
      <c r="B22" s="238" t="s">
        <v>170</v>
      </c>
      <c r="C22" s="238"/>
      <c r="D22" s="256" t="s">
        <v>137</v>
      </c>
      <c r="E22" s="256"/>
      <c r="F22" s="256" t="s">
        <v>166</v>
      </c>
      <c r="G22" s="256"/>
      <c r="H22" s="30"/>
      <c r="I22" s="30"/>
      <c r="J22" s="69"/>
      <c r="K22" s="69"/>
      <c r="L22" s="69"/>
      <c r="M22" s="69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12.75" customHeight="1" hidden="1">
      <c r="B23" s="238"/>
      <c r="C23" s="238"/>
      <c r="D23" s="217" t="s">
        <v>138</v>
      </c>
      <c r="E23" s="217"/>
      <c r="F23" s="317">
        <v>0</v>
      </c>
      <c r="G23" s="317"/>
      <c r="H23" s="97"/>
      <c r="I23" s="97"/>
      <c r="J23" s="96"/>
      <c r="K23" s="96"/>
      <c r="L23" s="69"/>
      <c r="M23" s="69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12.75" hidden="1">
      <c r="B24" s="238"/>
      <c r="C24" s="238"/>
      <c r="D24" s="217" t="s">
        <v>141</v>
      </c>
      <c r="E24" s="217"/>
      <c r="F24" s="317">
        <v>0</v>
      </c>
      <c r="G24" s="317"/>
      <c r="H24" s="97"/>
      <c r="I24" s="97"/>
      <c r="J24" s="96"/>
      <c r="K24" s="96"/>
      <c r="L24" s="69"/>
      <c r="M24" s="69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2.75" hidden="1">
      <c r="B25" s="238"/>
      <c r="C25" s="238"/>
      <c r="D25" s="217" t="s">
        <v>142</v>
      </c>
      <c r="E25" s="217"/>
      <c r="F25" s="317">
        <v>0</v>
      </c>
      <c r="G25" s="317"/>
      <c r="H25" s="97"/>
      <c r="I25" s="97"/>
      <c r="J25" s="96"/>
      <c r="K25" s="96"/>
      <c r="L25" s="69"/>
      <c r="M25" s="69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2.75" hidden="1">
      <c r="B26" s="238"/>
      <c r="C26" s="238"/>
      <c r="D26" s="217" t="s">
        <v>143</v>
      </c>
      <c r="E26" s="217"/>
      <c r="F26" s="317">
        <v>0</v>
      </c>
      <c r="G26" s="317"/>
      <c r="H26" s="97"/>
      <c r="I26" s="9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2.75">
      <c r="B27" s="23"/>
      <c r="C27" s="23"/>
      <c r="D27" s="23"/>
      <c r="E27" s="23"/>
      <c r="F27" s="23"/>
      <c r="G27" s="23"/>
      <c r="H27" s="23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2.75">
      <c r="B28" s="23"/>
      <c r="C28" s="23"/>
      <c r="D28" s="23"/>
      <c r="E28" s="23"/>
      <c r="F28" s="23"/>
      <c r="G28" s="23"/>
      <c r="H28" s="2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2.75">
      <c r="B29" s="29"/>
      <c r="C29" s="29"/>
      <c r="D29" s="29"/>
      <c r="E29" s="29"/>
      <c r="F29" s="29"/>
      <c r="G29" s="29"/>
      <c r="H29" s="29"/>
      <c r="I29" s="29"/>
      <c r="J29" s="69"/>
      <c r="K29" s="69"/>
      <c r="L29" s="69"/>
      <c r="M29" s="96"/>
      <c r="N29" s="96"/>
      <c r="O29" s="96"/>
      <c r="P29" s="96"/>
      <c r="Q29" s="96"/>
      <c r="R29" s="96"/>
      <c r="S29" s="96"/>
      <c r="T29" s="96"/>
      <c r="U29" s="69"/>
      <c r="V29" s="69"/>
      <c r="W29" s="69"/>
      <c r="X29" s="69"/>
      <c r="Y29" s="69"/>
      <c r="Z29" s="69"/>
    </row>
    <row r="30" spans="2:26" ht="12.75">
      <c r="B30" s="30"/>
      <c r="C30" s="30"/>
      <c r="D30" s="30"/>
      <c r="E30" s="30"/>
      <c r="F30" s="30"/>
      <c r="G30" s="30"/>
      <c r="H30" s="30"/>
      <c r="I30" s="30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2.75">
      <c r="B31" s="23"/>
      <c r="C31" s="23"/>
      <c r="D31" s="23"/>
      <c r="E31" s="23"/>
      <c r="F31" s="23"/>
      <c r="G31" s="23"/>
      <c r="H31" s="2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</sheetData>
  <sheetProtection/>
  <mergeCells count="29">
    <mergeCell ref="F22:G22"/>
    <mergeCell ref="C20:I20"/>
    <mergeCell ref="D8:E8"/>
    <mergeCell ref="D10:E10"/>
    <mergeCell ref="D11:E11"/>
    <mergeCell ref="B1:H1"/>
    <mergeCell ref="B6:C8"/>
    <mergeCell ref="D7:E7"/>
    <mergeCell ref="D6:E6"/>
    <mergeCell ref="B3:G4"/>
    <mergeCell ref="B9:C9"/>
    <mergeCell ref="B10:C10"/>
    <mergeCell ref="B11:C11"/>
    <mergeCell ref="D13:E13"/>
    <mergeCell ref="D16:E16"/>
    <mergeCell ref="B13:C16"/>
    <mergeCell ref="D15:E15"/>
    <mergeCell ref="D9:E9"/>
    <mergeCell ref="D14:E14"/>
    <mergeCell ref="B22:C26"/>
    <mergeCell ref="D23:E23"/>
    <mergeCell ref="D26:E26"/>
    <mergeCell ref="F26:G26"/>
    <mergeCell ref="D25:E25"/>
    <mergeCell ref="F25:G25"/>
    <mergeCell ref="D22:E22"/>
    <mergeCell ref="F23:G23"/>
    <mergeCell ref="F24:G24"/>
    <mergeCell ref="D24:E2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724"/>
  <sheetViews>
    <sheetView zoomScalePageLayoutView="0" workbookViewId="0" topLeftCell="A1">
      <selection activeCell="L12" sqref="L12"/>
    </sheetView>
  </sheetViews>
  <sheetFormatPr defaultColWidth="9.00390625" defaultRowHeight="12.75"/>
  <cols>
    <col min="4" max="4" width="10.375" style="0" customWidth="1"/>
    <col min="5" max="5" width="13.625" style="165" customWidth="1"/>
    <col min="6" max="6" width="13.875" style="0" customWidth="1"/>
    <col min="10" max="10" width="11.125" style="0" bestFit="1" customWidth="1"/>
  </cols>
  <sheetData>
    <row r="1" spans="1:9" ht="12.75">
      <c r="A1" s="323" t="s">
        <v>222</v>
      </c>
      <c r="B1" s="323"/>
      <c r="C1" s="323"/>
      <c r="D1" s="323"/>
      <c r="E1" s="323"/>
      <c r="F1" s="323"/>
      <c r="G1" s="323"/>
      <c r="H1" s="323"/>
      <c r="I1" s="323"/>
    </row>
    <row r="2" spans="1:9" ht="35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spans="1:14" ht="15" customHeight="1">
      <c r="A3" s="6"/>
      <c r="B3" s="6"/>
      <c r="C3" s="6"/>
      <c r="D3" s="6"/>
      <c r="E3" s="164"/>
      <c r="F3" s="6"/>
      <c r="G3" s="6"/>
      <c r="H3" s="6"/>
      <c r="I3" s="6"/>
      <c r="L3" s="7"/>
      <c r="N3" s="7"/>
    </row>
    <row r="4" spans="3:14" ht="12.75">
      <c r="C4">
        <v>1</v>
      </c>
      <c r="D4" s="120">
        <v>43617</v>
      </c>
      <c r="E4" s="165" t="s">
        <v>171</v>
      </c>
      <c r="F4" s="186">
        <v>670.5742929999999</v>
      </c>
      <c r="G4" t="s">
        <v>67</v>
      </c>
      <c r="L4" s="7"/>
      <c r="N4" s="7"/>
    </row>
    <row r="5" spans="3:14" ht="12.75">
      <c r="C5">
        <v>2</v>
      </c>
      <c r="D5" s="120">
        <v>43617</v>
      </c>
      <c r="E5" s="165" t="s">
        <v>172</v>
      </c>
      <c r="F5" s="186">
        <v>681.9284329999999</v>
      </c>
      <c r="G5" t="s">
        <v>67</v>
      </c>
      <c r="L5" s="7"/>
      <c r="N5" s="7"/>
    </row>
    <row r="6" spans="3:14" ht="12.75">
      <c r="C6">
        <v>3</v>
      </c>
      <c r="D6" s="120">
        <v>43617</v>
      </c>
      <c r="E6" s="165" t="s">
        <v>173</v>
      </c>
      <c r="F6" s="186">
        <v>654.6010070000001</v>
      </c>
      <c r="G6" t="s">
        <v>67</v>
      </c>
      <c r="L6" s="7"/>
      <c r="N6" s="7"/>
    </row>
    <row r="7" spans="3:14" ht="12.75">
      <c r="C7">
        <v>4</v>
      </c>
      <c r="D7" s="120">
        <v>43617</v>
      </c>
      <c r="E7" s="165" t="s">
        <v>174</v>
      </c>
      <c r="F7" s="186">
        <v>640.245787</v>
      </c>
      <c r="G7" t="s">
        <v>67</v>
      </c>
      <c r="L7" s="7"/>
      <c r="N7" s="7"/>
    </row>
    <row r="8" spans="3:14" ht="12.75">
      <c r="C8">
        <v>5</v>
      </c>
      <c r="D8" s="120">
        <v>43617</v>
      </c>
      <c r="E8" s="165" t="s">
        <v>175</v>
      </c>
      <c r="F8" s="186">
        <v>633.236881</v>
      </c>
      <c r="G8" t="s">
        <v>67</v>
      </c>
      <c r="L8" s="7"/>
      <c r="N8" s="7"/>
    </row>
    <row r="9" spans="3:14" ht="12.75">
      <c r="C9">
        <v>6</v>
      </c>
      <c r="D9" s="120">
        <v>43617</v>
      </c>
      <c r="E9" s="165" t="s">
        <v>176</v>
      </c>
      <c r="F9" s="186">
        <v>713.580233</v>
      </c>
      <c r="G9" t="s">
        <v>67</v>
      </c>
      <c r="L9" s="7"/>
      <c r="N9" s="7"/>
    </row>
    <row r="10" spans="3:14" ht="12.75">
      <c r="C10">
        <v>7</v>
      </c>
      <c r="D10" s="120">
        <v>43617</v>
      </c>
      <c r="E10" s="165" t="s">
        <v>177</v>
      </c>
      <c r="F10" s="186">
        <v>734.253304</v>
      </c>
      <c r="G10" t="s">
        <v>67</v>
      </c>
      <c r="L10" s="7"/>
      <c r="N10" s="7"/>
    </row>
    <row r="11" spans="3:14" ht="12.75">
      <c r="C11">
        <v>8</v>
      </c>
      <c r="D11" s="120">
        <v>43617</v>
      </c>
      <c r="E11" s="165" t="s">
        <v>178</v>
      </c>
      <c r="F11" s="186">
        <v>662.644058</v>
      </c>
      <c r="G11" t="s">
        <v>67</v>
      </c>
      <c r="L11" s="7"/>
      <c r="N11" s="7"/>
    </row>
    <row r="12" spans="3:14" ht="12.75">
      <c r="C12">
        <v>9</v>
      </c>
      <c r="D12" s="120">
        <v>43617</v>
      </c>
      <c r="E12" s="165" t="s">
        <v>179</v>
      </c>
      <c r="F12" s="186">
        <v>687.9651779999999</v>
      </c>
      <c r="G12" t="s">
        <v>67</v>
      </c>
      <c r="L12" s="7"/>
      <c r="N12" s="7"/>
    </row>
    <row r="13" spans="3:14" ht="12.75">
      <c r="C13">
        <v>10</v>
      </c>
      <c r="D13" s="120">
        <v>43617</v>
      </c>
      <c r="E13" s="165" t="s">
        <v>180</v>
      </c>
      <c r="F13" s="186">
        <v>695.1754900000001</v>
      </c>
      <c r="G13" t="s">
        <v>67</v>
      </c>
      <c r="L13" s="7"/>
      <c r="N13" s="7"/>
    </row>
    <row r="14" spans="3:14" ht="12.75">
      <c r="C14">
        <v>11</v>
      </c>
      <c r="D14" s="120">
        <v>43617</v>
      </c>
      <c r="E14" s="165" t="s">
        <v>28</v>
      </c>
      <c r="F14" s="186">
        <v>697.554734</v>
      </c>
      <c r="G14" t="s">
        <v>67</v>
      </c>
      <c r="L14" s="7"/>
      <c r="N14" s="7"/>
    </row>
    <row r="15" spans="3:14" ht="12.75">
      <c r="C15">
        <v>12</v>
      </c>
      <c r="D15" s="120">
        <v>43617</v>
      </c>
      <c r="E15" s="165" t="s">
        <v>29</v>
      </c>
      <c r="F15" s="186">
        <v>659.485422</v>
      </c>
      <c r="G15" t="s">
        <v>67</v>
      </c>
      <c r="L15" s="7"/>
      <c r="N15" s="7"/>
    </row>
    <row r="16" spans="3:14" ht="12.75">
      <c r="C16">
        <v>13</v>
      </c>
      <c r="D16" s="120">
        <v>43617</v>
      </c>
      <c r="E16" s="165" t="s">
        <v>30</v>
      </c>
      <c r="F16" s="186">
        <v>693.3642679999999</v>
      </c>
      <c r="G16" t="s">
        <v>67</v>
      </c>
      <c r="L16" s="7"/>
      <c r="N16" s="7"/>
    </row>
    <row r="17" spans="3:14" ht="12.75">
      <c r="C17">
        <v>14</v>
      </c>
      <c r="D17" s="120">
        <v>43617</v>
      </c>
      <c r="E17" s="165" t="s">
        <v>31</v>
      </c>
      <c r="F17" s="186">
        <v>643.452299</v>
      </c>
      <c r="G17" t="s">
        <v>67</v>
      </c>
      <c r="L17" s="7"/>
      <c r="N17" s="7"/>
    </row>
    <row r="18" spans="3:14" ht="12.75">
      <c r="C18">
        <v>15</v>
      </c>
      <c r="D18" s="120">
        <v>43617</v>
      </c>
      <c r="E18" s="165" t="s">
        <v>32</v>
      </c>
      <c r="F18" s="186">
        <v>655.7297900000001</v>
      </c>
      <c r="G18" t="s">
        <v>67</v>
      </c>
      <c r="L18" s="7"/>
      <c r="N18" s="7"/>
    </row>
    <row r="19" spans="3:14" ht="12.75">
      <c r="C19">
        <v>16</v>
      </c>
      <c r="D19" s="120">
        <v>43617</v>
      </c>
      <c r="E19" s="165" t="s">
        <v>33</v>
      </c>
      <c r="F19" s="186">
        <v>686.916336</v>
      </c>
      <c r="G19" t="s">
        <v>67</v>
      </c>
      <c r="L19" s="7"/>
      <c r="N19" s="7"/>
    </row>
    <row r="20" spans="3:14" ht="12.75">
      <c r="C20">
        <v>17</v>
      </c>
      <c r="D20" s="120">
        <v>43617</v>
      </c>
      <c r="E20" s="165" t="s">
        <v>34</v>
      </c>
      <c r="F20" s="186">
        <v>630.279616</v>
      </c>
      <c r="G20" t="s">
        <v>67</v>
      </c>
      <c r="L20" s="7"/>
      <c r="N20" s="7"/>
    </row>
    <row r="21" spans="3:14" ht="12.75">
      <c r="C21">
        <v>18</v>
      </c>
      <c r="D21" s="120">
        <v>43617</v>
      </c>
      <c r="E21" s="165" t="s">
        <v>35</v>
      </c>
      <c r="F21" s="186">
        <v>653.9852900000001</v>
      </c>
      <c r="G21" t="s">
        <v>67</v>
      </c>
      <c r="L21" s="7"/>
      <c r="N21" s="7"/>
    </row>
    <row r="22" spans="3:14" ht="12.75">
      <c r="C22">
        <v>19</v>
      </c>
      <c r="D22" s="120">
        <v>43617</v>
      </c>
      <c r="E22" s="165" t="s">
        <v>36</v>
      </c>
      <c r="F22" s="186">
        <v>680.808616</v>
      </c>
      <c r="G22" t="s">
        <v>67</v>
      </c>
      <c r="L22" s="7"/>
      <c r="N22" s="7"/>
    </row>
    <row r="23" spans="3:14" ht="12.75">
      <c r="C23">
        <v>20</v>
      </c>
      <c r="D23" s="120">
        <v>43617</v>
      </c>
      <c r="E23" s="165" t="s">
        <v>37</v>
      </c>
      <c r="F23" s="186">
        <v>733.385178</v>
      </c>
      <c r="G23" t="s">
        <v>67</v>
      </c>
      <c r="L23" s="7"/>
      <c r="N23" s="7"/>
    </row>
    <row r="24" spans="3:14" ht="12.75">
      <c r="C24">
        <v>21</v>
      </c>
      <c r="D24" s="120">
        <v>43617</v>
      </c>
      <c r="E24" s="165" t="s">
        <v>38</v>
      </c>
      <c r="F24" s="186">
        <v>724.5790260000001</v>
      </c>
      <c r="G24" t="s">
        <v>67</v>
      </c>
      <c r="L24" s="7"/>
      <c r="N24" s="7"/>
    </row>
    <row r="25" spans="3:14" ht="12.75">
      <c r="C25">
        <v>22</v>
      </c>
      <c r="D25" s="120">
        <v>43617</v>
      </c>
      <c r="E25" s="165" t="s">
        <v>39</v>
      </c>
      <c r="F25" s="186">
        <v>698.089772</v>
      </c>
      <c r="G25" t="s">
        <v>67</v>
      </c>
      <c r="L25" s="7"/>
      <c r="N25" s="7"/>
    </row>
    <row r="26" spans="3:14" ht="12.75">
      <c r="C26">
        <v>23</v>
      </c>
      <c r="D26" s="120">
        <v>43617</v>
      </c>
      <c r="E26" s="165" t="s">
        <v>40</v>
      </c>
      <c r="F26" s="186">
        <v>756.003821</v>
      </c>
      <c r="G26" t="s">
        <v>67</v>
      </c>
      <c r="L26" s="7"/>
      <c r="N26" s="7"/>
    </row>
    <row r="27" spans="3:14" ht="12.75">
      <c r="C27">
        <v>24</v>
      </c>
      <c r="D27" s="120">
        <v>43617</v>
      </c>
      <c r="E27" s="165" t="s">
        <v>181</v>
      </c>
      <c r="F27" s="186">
        <v>711.1320380000001</v>
      </c>
      <c r="G27" t="s">
        <v>67</v>
      </c>
      <c r="L27" s="7"/>
      <c r="N27" s="7"/>
    </row>
    <row r="28" spans="3:14" ht="12.75">
      <c r="C28">
        <v>25</v>
      </c>
      <c r="D28" s="120">
        <v>43618</v>
      </c>
      <c r="E28" s="165" t="s">
        <v>171</v>
      </c>
      <c r="F28" s="186">
        <v>700.3182700000001</v>
      </c>
      <c r="G28" t="s">
        <v>67</v>
      </c>
      <c r="L28" s="7"/>
      <c r="N28" s="7"/>
    </row>
    <row r="29" spans="3:14" ht="12.75">
      <c r="C29">
        <v>26</v>
      </c>
      <c r="D29" s="120">
        <v>43618</v>
      </c>
      <c r="E29" s="165" t="s">
        <v>172</v>
      </c>
      <c r="F29" s="186">
        <v>712.6801409999999</v>
      </c>
      <c r="G29" t="s">
        <v>67</v>
      </c>
      <c r="L29" s="7"/>
      <c r="N29" s="7"/>
    </row>
    <row r="30" spans="3:14" ht="12.75">
      <c r="C30">
        <v>27</v>
      </c>
      <c r="D30" s="120">
        <v>43618</v>
      </c>
      <c r="E30" s="165" t="s">
        <v>173</v>
      </c>
      <c r="F30" s="186">
        <v>707.9748950000001</v>
      </c>
      <c r="G30" t="s">
        <v>67</v>
      </c>
      <c r="L30" s="7"/>
      <c r="N30" s="7"/>
    </row>
    <row r="31" spans="3:14" ht="12.75">
      <c r="C31">
        <v>28</v>
      </c>
      <c r="D31" s="120">
        <v>43618</v>
      </c>
      <c r="E31" s="165" t="s">
        <v>174</v>
      </c>
      <c r="F31" s="186">
        <v>646.94617</v>
      </c>
      <c r="G31" t="s">
        <v>67</v>
      </c>
      <c r="L31" s="7"/>
      <c r="N31" s="7"/>
    </row>
    <row r="32" spans="3:14" ht="12.75">
      <c r="C32">
        <v>29</v>
      </c>
      <c r="D32" s="120">
        <v>43618</v>
      </c>
      <c r="E32" s="165" t="s">
        <v>175</v>
      </c>
      <c r="F32" s="186">
        <v>638.241875</v>
      </c>
      <c r="G32" t="s">
        <v>67</v>
      </c>
      <c r="L32" s="7"/>
      <c r="N32" s="7"/>
    </row>
    <row r="33" spans="3:14" ht="12.75">
      <c r="C33">
        <v>30</v>
      </c>
      <c r="D33" s="120">
        <v>43618</v>
      </c>
      <c r="E33" s="165" t="s">
        <v>176</v>
      </c>
      <c r="F33" s="186">
        <v>658.7458099999999</v>
      </c>
      <c r="G33" t="s">
        <v>67</v>
      </c>
      <c r="L33" s="7"/>
      <c r="N33" s="7"/>
    </row>
    <row r="34" spans="3:14" ht="12.75">
      <c r="C34">
        <v>31</v>
      </c>
      <c r="D34" s="120">
        <v>43618</v>
      </c>
      <c r="E34" s="165" t="s">
        <v>177</v>
      </c>
      <c r="F34" s="186">
        <v>652.104715</v>
      </c>
      <c r="G34" t="s">
        <v>67</v>
      </c>
      <c r="L34" s="7"/>
      <c r="N34" s="7"/>
    </row>
    <row r="35" spans="3:14" ht="12.75">
      <c r="C35">
        <v>32</v>
      </c>
      <c r="D35" s="120">
        <v>43618</v>
      </c>
      <c r="E35" s="165" t="s">
        <v>178</v>
      </c>
      <c r="F35" s="186">
        <v>639.843745</v>
      </c>
      <c r="G35" t="s">
        <v>67</v>
      </c>
      <c r="L35" s="7"/>
      <c r="N35" s="7"/>
    </row>
    <row r="36" spans="3:14" ht="12.75">
      <c r="C36">
        <v>33</v>
      </c>
      <c r="D36" s="120">
        <v>43618</v>
      </c>
      <c r="E36" s="165" t="s">
        <v>179</v>
      </c>
      <c r="F36" s="186">
        <v>683.248542</v>
      </c>
      <c r="G36" t="s">
        <v>67</v>
      </c>
      <c r="L36" s="7"/>
      <c r="N36" s="7"/>
    </row>
    <row r="37" spans="3:14" ht="12.75">
      <c r="C37">
        <v>34</v>
      </c>
      <c r="D37" s="120">
        <v>43618</v>
      </c>
      <c r="E37" s="165" t="s">
        <v>180</v>
      </c>
      <c r="F37" s="186">
        <v>693.252976</v>
      </c>
      <c r="G37" t="s">
        <v>67</v>
      </c>
      <c r="L37" s="7"/>
      <c r="N37" s="7"/>
    </row>
    <row r="38" spans="3:14" ht="12.75">
      <c r="C38">
        <v>35</v>
      </c>
      <c r="D38" s="120">
        <v>43618</v>
      </c>
      <c r="E38" s="165" t="s">
        <v>28</v>
      </c>
      <c r="F38" s="186">
        <v>698.176196</v>
      </c>
      <c r="G38" t="s">
        <v>67</v>
      </c>
      <c r="L38" s="7"/>
      <c r="N38" s="7"/>
    </row>
    <row r="39" spans="3:14" ht="12.75">
      <c r="C39">
        <v>36</v>
      </c>
      <c r="D39" s="120">
        <v>43618</v>
      </c>
      <c r="E39" s="165" t="s">
        <v>29</v>
      </c>
      <c r="F39" s="186">
        <v>674.87545</v>
      </c>
      <c r="G39" t="s">
        <v>67</v>
      </c>
      <c r="L39" s="7"/>
      <c r="N39" s="7"/>
    </row>
    <row r="40" spans="3:14" ht="12.75">
      <c r="C40">
        <v>37</v>
      </c>
      <c r="D40" s="120">
        <v>43618</v>
      </c>
      <c r="E40" s="165" t="s">
        <v>30</v>
      </c>
      <c r="F40" s="186">
        <v>690.85305</v>
      </c>
      <c r="G40" t="s">
        <v>67</v>
      </c>
      <c r="L40" s="7"/>
      <c r="N40" s="7"/>
    </row>
    <row r="41" spans="3:14" ht="12.75">
      <c r="C41">
        <v>38</v>
      </c>
      <c r="D41" s="120">
        <v>43618</v>
      </c>
      <c r="E41" s="165" t="s">
        <v>31</v>
      </c>
      <c r="F41" s="186">
        <v>641.83333</v>
      </c>
      <c r="G41" t="s">
        <v>67</v>
      </c>
      <c r="L41" s="7"/>
      <c r="N41" s="7"/>
    </row>
    <row r="42" spans="3:14" ht="12.75">
      <c r="C42">
        <v>39</v>
      </c>
      <c r="D42" s="120">
        <v>43618</v>
      </c>
      <c r="E42" s="165" t="s">
        <v>32</v>
      </c>
      <c r="F42" s="186">
        <v>695.546156</v>
      </c>
      <c r="G42" t="s">
        <v>67</v>
      </c>
      <c r="L42" s="7"/>
      <c r="N42" s="7"/>
    </row>
    <row r="43" spans="3:14" ht="12.75">
      <c r="C43">
        <v>40</v>
      </c>
      <c r="D43" s="120">
        <v>43618</v>
      </c>
      <c r="E43" s="165" t="s">
        <v>33</v>
      </c>
      <c r="F43" s="186">
        <v>708.430396</v>
      </c>
      <c r="G43" t="s">
        <v>67</v>
      </c>
      <c r="L43" s="7"/>
      <c r="N43" s="7"/>
    </row>
    <row r="44" spans="3:14" ht="12.75">
      <c r="C44">
        <v>41</v>
      </c>
      <c r="D44" s="120">
        <v>43618</v>
      </c>
      <c r="E44" s="165" t="s">
        <v>34</v>
      </c>
      <c r="F44" s="186">
        <v>677.9140560000001</v>
      </c>
      <c r="G44" t="s">
        <v>67</v>
      </c>
      <c r="L44" s="7"/>
      <c r="N44" s="7"/>
    </row>
    <row r="45" spans="3:14" ht="12.75">
      <c r="C45">
        <v>42</v>
      </c>
      <c r="D45" s="120">
        <v>43618</v>
      </c>
      <c r="E45" s="165" t="s">
        <v>35</v>
      </c>
      <c r="F45" s="186">
        <v>699.571379</v>
      </c>
      <c r="G45" t="s">
        <v>67</v>
      </c>
      <c r="L45" s="7"/>
      <c r="N45" s="7"/>
    </row>
    <row r="46" spans="3:14" ht="12.75">
      <c r="C46">
        <v>43</v>
      </c>
      <c r="D46" s="120">
        <v>43618</v>
      </c>
      <c r="E46" s="165" t="s">
        <v>36</v>
      </c>
      <c r="F46" s="186">
        <v>687.903201</v>
      </c>
      <c r="G46" t="s">
        <v>67</v>
      </c>
      <c r="L46" s="7"/>
      <c r="N46" s="7"/>
    </row>
    <row r="47" spans="3:14" ht="12.75">
      <c r="C47">
        <v>44</v>
      </c>
      <c r="D47" s="120">
        <v>43618</v>
      </c>
      <c r="E47" s="165" t="s">
        <v>37</v>
      </c>
      <c r="F47" s="186">
        <v>676.9359009999998</v>
      </c>
      <c r="G47" t="s">
        <v>67</v>
      </c>
      <c r="L47" s="7"/>
      <c r="N47" s="7"/>
    </row>
    <row r="48" spans="3:14" ht="12.75">
      <c r="C48">
        <v>45</v>
      </c>
      <c r="D48" s="120">
        <v>43618</v>
      </c>
      <c r="E48" s="165" t="s">
        <v>38</v>
      </c>
      <c r="F48" s="186">
        <v>714.422781</v>
      </c>
      <c r="G48" t="s">
        <v>67</v>
      </c>
      <c r="L48" s="7"/>
      <c r="N48" s="7"/>
    </row>
    <row r="49" spans="3:14" ht="12.75">
      <c r="C49">
        <v>46</v>
      </c>
      <c r="D49" s="120">
        <v>43618</v>
      </c>
      <c r="E49" s="165" t="s">
        <v>39</v>
      </c>
      <c r="F49" s="186">
        <v>711.5266409999999</v>
      </c>
      <c r="G49" t="s">
        <v>67</v>
      </c>
      <c r="L49" s="7"/>
      <c r="N49" s="7"/>
    </row>
    <row r="50" spans="3:14" ht="12.75">
      <c r="C50">
        <v>47</v>
      </c>
      <c r="D50" s="120">
        <v>43618</v>
      </c>
      <c r="E50" s="165" t="s">
        <v>40</v>
      </c>
      <c r="F50" s="186">
        <v>731.8450549999999</v>
      </c>
      <c r="G50" t="s">
        <v>67</v>
      </c>
      <c r="L50" s="7"/>
      <c r="N50" s="7"/>
    </row>
    <row r="51" spans="3:14" ht="12.75">
      <c r="C51">
        <v>48</v>
      </c>
      <c r="D51" s="120">
        <v>43618</v>
      </c>
      <c r="E51" s="165" t="s">
        <v>181</v>
      </c>
      <c r="F51" s="186">
        <v>705.480835</v>
      </c>
      <c r="G51" t="s">
        <v>67</v>
      </c>
      <c r="L51" s="7"/>
      <c r="N51" s="7"/>
    </row>
    <row r="52" spans="3:14" ht="12.75">
      <c r="C52">
        <v>49</v>
      </c>
      <c r="D52" s="120">
        <v>43619</v>
      </c>
      <c r="E52" s="165" t="s">
        <v>171</v>
      </c>
      <c r="F52" s="186">
        <v>697.48895</v>
      </c>
      <c r="G52" t="s">
        <v>67</v>
      </c>
      <c r="L52" s="7"/>
      <c r="N52" s="7"/>
    </row>
    <row r="53" spans="3:14" ht="12.75">
      <c r="C53">
        <v>50</v>
      </c>
      <c r="D53" s="120">
        <v>43619</v>
      </c>
      <c r="E53" s="165" t="s">
        <v>172</v>
      </c>
      <c r="F53" s="186">
        <v>721.635875</v>
      </c>
      <c r="G53" t="s">
        <v>67</v>
      </c>
      <c r="L53" s="7"/>
      <c r="N53" s="7"/>
    </row>
    <row r="54" spans="3:14" ht="12.75">
      <c r="C54">
        <v>51</v>
      </c>
      <c r="D54" s="120">
        <v>43619</v>
      </c>
      <c r="E54" s="165" t="s">
        <v>173</v>
      </c>
      <c r="F54" s="186">
        <v>654.6768549999999</v>
      </c>
      <c r="G54" t="s">
        <v>67</v>
      </c>
      <c r="L54" s="7"/>
      <c r="N54" s="7"/>
    </row>
    <row r="55" spans="3:14" ht="12.75">
      <c r="C55">
        <v>52</v>
      </c>
      <c r="D55" s="120">
        <v>43619</v>
      </c>
      <c r="E55" s="165" t="s">
        <v>174</v>
      </c>
      <c r="F55" s="186">
        <v>677.92997</v>
      </c>
      <c r="G55" t="s">
        <v>67</v>
      </c>
      <c r="L55" s="7"/>
      <c r="N55" s="7"/>
    </row>
    <row r="56" spans="3:14" ht="12.75">
      <c r="C56">
        <v>53</v>
      </c>
      <c r="D56" s="120">
        <v>43619</v>
      </c>
      <c r="E56" s="165" t="s">
        <v>175</v>
      </c>
      <c r="F56" s="186">
        <v>696.329615</v>
      </c>
      <c r="G56" t="s">
        <v>67</v>
      </c>
      <c r="L56" s="7"/>
      <c r="N56" s="7"/>
    </row>
    <row r="57" spans="3:14" ht="12.75">
      <c r="C57">
        <v>54</v>
      </c>
      <c r="D57" s="120">
        <v>43619</v>
      </c>
      <c r="E57" s="165" t="s">
        <v>176</v>
      </c>
      <c r="F57" s="186">
        <v>668.2864969999999</v>
      </c>
      <c r="G57" t="s">
        <v>67</v>
      </c>
      <c r="L57" s="7"/>
      <c r="N57" s="7"/>
    </row>
    <row r="58" spans="3:14" ht="12.75">
      <c r="C58">
        <v>55</v>
      </c>
      <c r="D58" s="120">
        <v>43619</v>
      </c>
      <c r="E58" s="165" t="s">
        <v>177</v>
      </c>
      <c r="F58" s="186">
        <v>585.673386</v>
      </c>
      <c r="G58" t="s">
        <v>67</v>
      </c>
      <c r="L58" s="7"/>
      <c r="N58" s="7"/>
    </row>
    <row r="59" spans="3:14" ht="12.75">
      <c r="C59">
        <v>56</v>
      </c>
      <c r="D59" s="120">
        <v>43619</v>
      </c>
      <c r="E59" s="165" t="s">
        <v>178</v>
      </c>
      <c r="F59" s="186">
        <v>594.705796</v>
      </c>
      <c r="G59" t="s">
        <v>67</v>
      </c>
      <c r="L59" s="7"/>
      <c r="N59" s="7"/>
    </row>
    <row r="60" spans="3:14" ht="12.75">
      <c r="C60">
        <v>57</v>
      </c>
      <c r="D60" s="120">
        <v>43619</v>
      </c>
      <c r="E60" s="165" t="s">
        <v>179</v>
      </c>
      <c r="F60" s="186">
        <v>617.816825</v>
      </c>
      <c r="G60" t="s">
        <v>67</v>
      </c>
      <c r="L60" s="7"/>
      <c r="N60" s="7"/>
    </row>
    <row r="61" spans="3:14" ht="12.75">
      <c r="C61">
        <v>58</v>
      </c>
      <c r="D61" s="120">
        <v>43619</v>
      </c>
      <c r="E61" s="165" t="s">
        <v>180</v>
      </c>
      <c r="F61" s="186">
        <v>595.1069750000001</v>
      </c>
      <c r="G61" t="s">
        <v>67</v>
      </c>
      <c r="L61" s="7"/>
      <c r="N61" s="7"/>
    </row>
    <row r="62" spans="3:14" ht="12.75">
      <c r="C62">
        <v>59</v>
      </c>
      <c r="D62" s="120">
        <v>43619</v>
      </c>
      <c r="E62" s="165" t="s">
        <v>28</v>
      </c>
      <c r="F62" s="186">
        <v>543.1479</v>
      </c>
      <c r="G62" t="s">
        <v>67</v>
      </c>
      <c r="L62" s="7"/>
      <c r="N62" s="7"/>
    </row>
    <row r="63" spans="3:14" ht="12.75">
      <c r="C63">
        <v>60</v>
      </c>
      <c r="D63" s="120">
        <v>43619</v>
      </c>
      <c r="E63" s="165" t="s">
        <v>29</v>
      </c>
      <c r="F63" s="186">
        <v>603.4069939999999</v>
      </c>
      <c r="G63" t="s">
        <v>67</v>
      </c>
      <c r="L63" s="7"/>
      <c r="N63" s="7"/>
    </row>
    <row r="64" spans="3:14" ht="12.75">
      <c r="C64">
        <v>61</v>
      </c>
      <c r="D64" s="120">
        <v>43619</v>
      </c>
      <c r="E64" s="165" t="s">
        <v>30</v>
      </c>
      <c r="F64" s="186">
        <v>611.4741939999999</v>
      </c>
      <c r="G64" t="s">
        <v>67</v>
      </c>
      <c r="L64" s="7"/>
      <c r="N64" s="7"/>
    </row>
    <row r="65" spans="3:14" ht="12.75">
      <c r="C65">
        <v>62</v>
      </c>
      <c r="D65" s="120">
        <v>43619</v>
      </c>
      <c r="E65" s="165" t="s">
        <v>31</v>
      </c>
      <c r="F65" s="186">
        <v>628.0838630000001</v>
      </c>
      <c r="G65" t="s">
        <v>67</v>
      </c>
      <c r="L65" s="7"/>
      <c r="N65" s="7"/>
    </row>
    <row r="66" spans="3:14" ht="12.75">
      <c r="C66">
        <v>63</v>
      </c>
      <c r="D66" s="120">
        <v>43619</v>
      </c>
      <c r="E66" s="165" t="s">
        <v>32</v>
      </c>
      <c r="F66" s="186">
        <v>629.7517190000001</v>
      </c>
      <c r="G66" t="s">
        <v>67</v>
      </c>
      <c r="L66" s="7"/>
      <c r="N66" s="7"/>
    </row>
    <row r="67" spans="3:14" ht="12.75">
      <c r="C67">
        <v>64</v>
      </c>
      <c r="D67" s="120">
        <v>43619</v>
      </c>
      <c r="E67" s="165" t="s">
        <v>33</v>
      </c>
      <c r="F67" s="186">
        <v>598.197479</v>
      </c>
      <c r="G67" t="s">
        <v>67</v>
      </c>
      <c r="L67" s="7"/>
      <c r="N67" s="7"/>
    </row>
    <row r="68" spans="3:14" ht="12.75">
      <c r="C68">
        <v>65</v>
      </c>
      <c r="D68" s="120">
        <v>43619</v>
      </c>
      <c r="E68" s="165" t="s">
        <v>34</v>
      </c>
      <c r="F68" s="186">
        <v>645.7010760000001</v>
      </c>
      <c r="G68" t="s">
        <v>67</v>
      </c>
      <c r="L68" s="7"/>
      <c r="N68" s="7"/>
    </row>
    <row r="69" spans="3:14" ht="12.75">
      <c r="C69">
        <v>66</v>
      </c>
      <c r="D69" s="120">
        <v>43619</v>
      </c>
      <c r="E69" s="165" t="s">
        <v>35</v>
      </c>
      <c r="F69" s="186">
        <v>618.59301</v>
      </c>
      <c r="G69" t="s">
        <v>67</v>
      </c>
      <c r="L69" s="7"/>
      <c r="N69" s="7"/>
    </row>
    <row r="70" spans="3:14" ht="12.75">
      <c r="C70">
        <v>67</v>
      </c>
      <c r="D70" s="120">
        <v>43619</v>
      </c>
      <c r="E70" s="165" t="s">
        <v>36</v>
      </c>
      <c r="F70" s="186">
        <v>650.3507299999999</v>
      </c>
      <c r="G70" t="s">
        <v>67</v>
      </c>
      <c r="L70" s="7"/>
      <c r="N70" s="7"/>
    </row>
    <row r="71" spans="3:14" ht="12.75">
      <c r="C71">
        <v>68</v>
      </c>
      <c r="D71" s="120">
        <v>43619</v>
      </c>
      <c r="E71" s="165" t="s">
        <v>37</v>
      </c>
      <c r="F71" s="186">
        <v>714.2721720000001</v>
      </c>
      <c r="G71" t="s">
        <v>67</v>
      </c>
      <c r="L71" s="7"/>
      <c r="N71" s="7"/>
    </row>
    <row r="72" spans="3:14" ht="12.75">
      <c r="C72">
        <v>69</v>
      </c>
      <c r="D72" s="120">
        <v>43619</v>
      </c>
      <c r="E72" s="165" t="s">
        <v>38</v>
      </c>
      <c r="F72" s="186">
        <v>690.450169</v>
      </c>
      <c r="G72" t="s">
        <v>67</v>
      </c>
      <c r="L72" s="7"/>
      <c r="N72" s="7"/>
    </row>
    <row r="73" spans="3:14" ht="12.75">
      <c r="C73">
        <v>70</v>
      </c>
      <c r="D73" s="120">
        <v>43619</v>
      </c>
      <c r="E73" s="165" t="s">
        <v>39</v>
      </c>
      <c r="F73" s="186">
        <v>682.2836179999999</v>
      </c>
      <c r="G73" t="s">
        <v>67</v>
      </c>
      <c r="L73" s="7"/>
      <c r="N73" s="7"/>
    </row>
    <row r="74" spans="3:14" ht="12.75">
      <c r="C74">
        <v>71</v>
      </c>
      <c r="D74" s="120">
        <v>43619</v>
      </c>
      <c r="E74" s="165" t="s">
        <v>40</v>
      </c>
      <c r="F74" s="186">
        <v>678.708264</v>
      </c>
      <c r="G74" t="s">
        <v>67</v>
      </c>
      <c r="L74" s="7"/>
      <c r="N74" s="7"/>
    </row>
    <row r="75" spans="3:14" ht="12.75">
      <c r="C75">
        <v>72</v>
      </c>
      <c r="D75" s="120">
        <v>43619</v>
      </c>
      <c r="E75" s="165" t="s">
        <v>181</v>
      </c>
      <c r="F75" s="186">
        <v>665.7153320000001</v>
      </c>
      <c r="G75" t="s">
        <v>67</v>
      </c>
      <c r="L75" s="7"/>
      <c r="N75" s="7"/>
    </row>
    <row r="76" spans="3:14" ht="12.75">
      <c r="C76">
        <v>73</v>
      </c>
      <c r="D76" s="120">
        <v>43620</v>
      </c>
      <c r="E76" s="165" t="s">
        <v>171</v>
      </c>
      <c r="F76" s="186">
        <v>648.6609639999999</v>
      </c>
      <c r="G76" t="s">
        <v>67</v>
      </c>
      <c r="L76" s="7"/>
      <c r="N76" s="7"/>
    </row>
    <row r="77" spans="3:14" ht="12.75">
      <c r="C77">
        <v>74</v>
      </c>
      <c r="D77" s="120">
        <v>43620</v>
      </c>
      <c r="E77" s="165" t="s">
        <v>172</v>
      </c>
      <c r="F77" s="186">
        <v>615.114687</v>
      </c>
      <c r="G77" t="s">
        <v>67</v>
      </c>
      <c r="L77" s="7"/>
      <c r="N77" s="7"/>
    </row>
    <row r="78" spans="3:14" ht="12.75">
      <c r="C78">
        <v>75</v>
      </c>
      <c r="D78" s="120">
        <v>43620</v>
      </c>
      <c r="E78" s="165" t="s">
        <v>173</v>
      </c>
      <c r="F78" s="186">
        <v>629.736607</v>
      </c>
      <c r="G78" t="s">
        <v>67</v>
      </c>
      <c r="L78" s="7"/>
      <c r="N78" s="7"/>
    </row>
    <row r="79" spans="3:14" ht="12.75">
      <c r="C79">
        <v>76</v>
      </c>
      <c r="D79" s="120">
        <v>43620</v>
      </c>
      <c r="E79" s="165" t="s">
        <v>174</v>
      </c>
      <c r="F79" s="186">
        <v>636.46394</v>
      </c>
      <c r="G79" t="s">
        <v>67</v>
      </c>
      <c r="L79" s="7"/>
      <c r="N79" s="7"/>
    </row>
    <row r="80" spans="3:14" ht="12.75">
      <c r="C80">
        <v>77</v>
      </c>
      <c r="D80" s="120">
        <v>43620</v>
      </c>
      <c r="E80" s="165" t="s">
        <v>175</v>
      </c>
      <c r="F80" s="186">
        <v>655.3720410000001</v>
      </c>
      <c r="G80" t="s">
        <v>67</v>
      </c>
      <c r="L80" s="7"/>
      <c r="N80" s="7"/>
    </row>
    <row r="81" spans="3:14" ht="12.75">
      <c r="C81">
        <v>78</v>
      </c>
      <c r="D81" s="120">
        <v>43620</v>
      </c>
      <c r="E81" s="165" t="s">
        <v>176</v>
      </c>
      <c r="F81" s="186">
        <v>688.9836919999999</v>
      </c>
      <c r="G81" t="s">
        <v>67</v>
      </c>
      <c r="L81" s="7"/>
      <c r="N81" s="7"/>
    </row>
    <row r="82" spans="3:14" ht="12.75">
      <c r="C82">
        <v>79</v>
      </c>
      <c r="D82" s="120">
        <v>43620</v>
      </c>
      <c r="E82" s="165" t="s">
        <v>177</v>
      </c>
      <c r="F82" s="186">
        <v>586.3667159999999</v>
      </c>
      <c r="G82" t="s">
        <v>67</v>
      </c>
      <c r="L82" s="7"/>
      <c r="N82" s="7"/>
    </row>
    <row r="83" spans="3:14" ht="12.75">
      <c r="C83">
        <v>80</v>
      </c>
      <c r="D83" s="120">
        <v>43620</v>
      </c>
      <c r="E83" s="165" t="s">
        <v>178</v>
      </c>
      <c r="F83" s="186">
        <v>648.011411</v>
      </c>
      <c r="G83" t="s">
        <v>67</v>
      </c>
      <c r="L83" s="7"/>
      <c r="N83" s="7"/>
    </row>
    <row r="84" spans="3:14" ht="12.75">
      <c r="C84">
        <v>81</v>
      </c>
      <c r="D84" s="120">
        <v>43620</v>
      </c>
      <c r="E84" s="165" t="s">
        <v>179</v>
      </c>
      <c r="F84" s="186">
        <v>683.54921</v>
      </c>
      <c r="G84" t="s">
        <v>67</v>
      </c>
      <c r="L84" s="7"/>
      <c r="N84" s="7"/>
    </row>
    <row r="85" spans="3:14" ht="12.75">
      <c r="C85">
        <v>82</v>
      </c>
      <c r="D85" s="120">
        <v>43620</v>
      </c>
      <c r="E85" s="165" t="s">
        <v>180</v>
      </c>
      <c r="F85" s="186">
        <v>672.563044</v>
      </c>
      <c r="G85" t="s">
        <v>67</v>
      </c>
      <c r="L85" s="7"/>
      <c r="N85" s="7"/>
    </row>
    <row r="86" spans="3:14" ht="12.75">
      <c r="C86">
        <v>83</v>
      </c>
      <c r="D86" s="120">
        <v>43620</v>
      </c>
      <c r="E86" s="165" t="s">
        <v>28</v>
      </c>
      <c r="F86" s="186">
        <v>598.3359509999999</v>
      </c>
      <c r="G86" t="s">
        <v>67</v>
      </c>
      <c r="L86" s="7"/>
      <c r="N86" s="7"/>
    </row>
    <row r="87" spans="3:14" ht="12.75">
      <c r="C87">
        <v>84</v>
      </c>
      <c r="D87" s="120">
        <v>43620</v>
      </c>
      <c r="E87" s="165" t="s">
        <v>29</v>
      </c>
      <c r="F87" s="186">
        <v>631.010978</v>
      </c>
      <c r="G87" t="s">
        <v>67</v>
      </c>
      <c r="L87" s="7"/>
      <c r="N87" s="7"/>
    </row>
    <row r="88" spans="3:14" ht="12.75">
      <c r="C88">
        <v>85</v>
      </c>
      <c r="D88" s="120">
        <v>43620</v>
      </c>
      <c r="E88" s="165" t="s">
        <v>30</v>
      </c>
      <c r="F88" s="186">
        <v>625.8457779999999</v>
      </c>
      <c r="G88" t="s">
        <v>67</v>
      </c>
      <c r="L88" s="7"/>
      <c r="N88" s="7"/>
    </row>
    <row r="89" spans="3:14" ht="12.75">
      <c r="C89">
        <v>86</v>
      </c>
      <c r="D89" s="120">
        <v>43620</v>
      </c>
      <c r="E89" s="165" t="s">
        <v>31</v>
      </c>
      <c r="F89" s="186">
        <v>629.892961</v>
      </c>
      <c r="G89" t="s">
        <v>67</v>
      </c>
      <c r="L89" s="7"/>
      <c r="N89" s="7"/>
    </row>
    <row r="90" spans="3:14" ht="12.75">
      <c r="C90">
        <v>87</v>
      </c>
      <c r="D90" s="120">
        <v>43620</v>
      </c>
      <c r="E90" s="165" t="s">
        <v>32</v>
      </c>
      <c r="F90" s="186">
        <v>590.7820779999998</v>
      </c>
      <c r="G90" t="s">
        <v>67</v>
      </c>
      <c r="L90" s="7"/>
      <c r="N90" s="7"/>
    </row>
    <row r="91" spans="3:14" ht="12.75">
      <c r="C91">
        <v>88</v>
      </c>
      <c r="D91" s="120">
        <v>43620</v>
      </c>
      <c r="E91" s="165" t="s">
        <v>33</v>
      </c>
      <c r="F91" s="186">
        <v>593.489618</v>
      </c>
      <c r="G91" t="s">
        <v>67</v>
      </c>
      <c r="L91" s="7"/>
      <c r="N91" s="7"/>
    </row>
    <row r="92" spans="3:14" ht="12.75">
      <c r="C92">
        <v>89</v>
      </c>
      <c r="D92" s="120">
        <v>43620</v>
      </c>
      <c r="E92" s="165" t="s">
        <v>34</v>
      </c>
      <c r="F92" s="186">
        <v>570.630258</v>
      </c>
      <c r="G92" t="s">
        <v>67</v>
      </c>
      <c r="L92" s="7"/>
      <c r="N92" s="7"/>
    </row>
    <row r="93" spans="3:14" ht="12.75">
      <c r="C93">
        <v>90</v>
      </c>
      <c r="D93" s="120">
        <v>43620</v>
      </c>
      <c r="E93" s="165" t="s">
        <v>35</v>
      </c>
      <c r="F93" s="186">
        <v>589.415272</v>
      </c>
      <c r="G93" t="s">
        <v>67</v>
      </c>
      <c r="L93" s="7"/>
      <c r="N93" s="7"/>
    </row>
    <row r="94" spans="3:14" ht="12.75">
      <c r="C94">
        <v>91</v>
      </c>
      <c r="D94" s="120">
        <v>43620</v>
      </c>
      <c r="E94" s="165" t="s">
        <v>36</v>
      </c>
      <c r="F94" s="186">
        <v>599.8897059999999</v>
      </c>
      <c r="G94" t="s">
        <v>67</v>
      </c>
      <c r="L94" s="7"/>
      <c r="N94" s="7"/>
    </row>
    <row r="95" spans="3:14" ht="12.75">
      <c r="C95">
        <v>92</v>
      </c>
      <c r="D95" s="120">
        <v>43620</v>
      </c>
      <c r="E95" s="165" t="s">
        <v>37</v>
      </c>
      <c r="F95" s="186">
        <v>651.4049580000001</v>
      </c>
      <c r="G95" t="s">
        <v>67</v>
      </c>
      <c r="L95" s="7"/>
      <c r="N95" s="7"/>
    </row>
    <row r="96" spans="3:14" ht="12.75">
      <c r="C96">
        <v>93</v>
      </c>
      <c r="D96" s="120">
        <v>43620</v>
      </c>
      <c r="E96" s="165" t="s">
        <v>38</v>
      </c>
      <c r="F96" s="186">
        <v>661.9661780000001</v>
      </c>
      <c r="G96" t="s">
        <v>67</v>
      </c>
      <c r="L96" s="7"/>
      <c r="N96" s="7"/>
    </row>
    <row r="97" spans="3:14" ht="12.75">
      <c r="C97">
        <v>94</v>
      </c>
      <c r="D97" s="120">
        <v>43620</v>
      </c>
      <c r="E97" s="165" t="s">
        <v>39</v>
      </c>
      <c r="F97" s="186">
        <v>649.4013719999999</v>
      </c>
      <c r="G97" t="s">
        <v>67</v>
      </c>
      <c r="L97" s="7"/>
      <c r="N97" s="7"/>
    </row>
    <row r="98" spans="3:14" ht="12.75">
      <c r="C98">
        <v>95</v>
      </c>
      <c r="D98" s="120">
        <v>43620</v>
      </c>
      <c r="E98" s="165" t="s">
        <v>40</v>
      </c>
      <c r="F98" s="186">
        <v>596.1862320000001</v>
      </c>
      <c r="G98" t="s">
        <v>67</v>
      </c>
      <c r="L98" s="7"/>
      <c r="N98" s="7"/>
    </row>
    <row r="99" spans="3:14" ht="12.75">
      <c r="C99">
        <v>96</v>
      </c>
      <c r="D99" s="120">
        <v>43620</v>
      </c>
      <c r="E99" s="165" t="s">
        <v>181</v>
      </c>
      <c r="F99" s="186">
        <v>603.1721919999998</v>
      </c>
      <c r="G99" t="s">
        <v>67</v>
      </c>
      <c r="L99" s="7"/>
      <c r="N99" s="7"/>
    </row>
    <row r="100" spans="3:14" ht="12.75">
      <c r="C100">
        <v>97</v>
      </c>
      <c r="D100" s="120">
        <v>43621</v>
      </c>
      <c r="E100" s="165" t="s">
        <v>171</v>
      </c>
      <c r="F100" s="186">
        <v>658.215832</v>
      </c>
      <c r="G100" t="s">
        <v>67</v>
      </c>
      <c r="L100" s="7"/>
      <c r="N100" s="7"/>
    </row>
    <row r="101" spans="3:14" ht="12.75">
      <c r="C101">
        <v>98</v>
      </c>
      <c r="D101" s="120">
        <v>43621</v>
      </c>
      <c r="E101" s="165" t="s">
        <v>172</v>
      </c>
      <c r="F101" s="186">
        <v>617.954166</v>
      </c>
      <c r="G101" t="s">
        <v>67</v>
      </c>
      <c r="L101" s="7"/>
      <c r="N101" s="7"/>
    </row>
    <row r="102" spans="3:14" ht="12.75">
      <c r="C102">
        <v>99</v>
      </c>
      <c r="D102" s="120">
        <v>43621</v>
      </c>
      <c r="E102" s="165" t="s">
        <v>173</v>
      </c>
      <c r="F102" s="186">
        <v>666.245832</v>
      </c>
      <c r="G102" t="s">
        <v>67</v>
      </c>
      <c r="L102" s="7"/>
      <c r="N102" s="7"/>
    </row>
    <row r="103" spans="3:14" ht="12.75">
      <c r="C103">
        <v>100</v>
      </c>
      <c r="D103" s="120">
        <v>43621</v>
      </c>
      <c r="E103" s="165" t="s">
        <v>174</v>
      </c>
      <c r="F103" s="186">
        <v>670.9014119999999</v>
      </c>
      <c r="G103" t="s">
        <v>67</v>
      </c>
      <c r="L103" s="7"/>
      <c r="N103" s="7"/>
    </row>
    <row r="104" spans="3:14" ht="12.75">
      <c r="C104">
        <v>101</v>
      </c>
      <c r="D104" s="120">
        <v>43621</v>
      </c>
      <c r="E104" s="165" t="s">
        <v>175</v>
      </c>
      <c r="F104" s="186">
        <v>629.024072</v>
      </c>
      <c r="G104" t="s">
        <v>67</v>
      </c>
      <c r="L104" s="7"/>
      <c r="N104" s="7"/>
    </row>
    <row r="105" spans="3:14" ht="12.75">
      <c r="C105">
        <v>102</v>
      </c>
      <c r="D105" s="120">
        <v>43621</v>
      </c>
      <c r="E105" s="165" t="s">
        <v>176</v>
      </c>
      <c r="F105" s="186">
        <v>567.680391</v>
      </c>
      <c r="G105" t="s">
        <v>67</v>
      </c>
      <c r="L105" s="7"/>
      <c r="N105" s="7"/>
    </row>
    <row r="106" spans="3:14" ht="12.75">
      <c r="C106">
        <v>103</v>
      </c>
      <c r="D106" s="120">
        <v>43621</v>
      </c>
      <c r="E106" s="165" t="s">
        <v>177</v>
      </c>
      <c r="F106" s="186">
        <v>542.389184</v>
      </c>
      <c r="G106" t="s">
        <v>67</v>
      </c>
      <c r="L106" s="7"/>
      <c r="N106" s="7"/>
    </row>
    <row r="107" spans="3:14" ht="12.75">
      <c r="C107">
        <v>104</v>
      </c>
      <c r="D107" s="120">
        <v>43621</v>
      </c>
      <c r="E107" s="165" t="s">
        <v>178</v>
      </c>
      <c r="F107" s="186">
        <v>499.543253</v>
      </c>
      <c r="G107" t="s">
        <v>67</v>
      </c>
      <c r="L107" s="7"/>
      <c r="N107" s="7"/>
    </row>
    <row r="108" spans="3:14" ht="12.75">
      <c r="C108">
        <v>105</v>
      </c>
      <c r="D108" s="120">
        <v>43621</v>
      </c>
      <c r="E108" s="165" t="s">
        <v>179</v>
      </c>
      <c r="F108" s="186">
        <v>537.395838</v>
      </c>
      <c r="G108" t="s">
        <v>67</v>
      </c>
      <c r="L108" s="7"/>
      <c r="N108" s="7"/>
    </row>
    <row r="109" spans="3:14" ht="12.75">
      <c r="C109">
        <v>106</v>
      </c>
      <c r="D109" s="120">
        <v>43621</v>
      </c>
      <c r="E109" s="165" t="s">
        <v>180</v>
      </c>
      <c r="F109" s="186">
        <v>543.851875</v>
      </c>
      <c r="G109" t="s">
        <v>67</v>
      </c>
      <c r="L109" s="7"/>
      <c r="N109" s="7"/>
    </row>
    <row r="110" spans="3:14" ht="12.75">
      <c r="C110">
        <v>107</v>
      </c>
      <c r="D110" s="120">
        <v>43621</v>
      </c>
      <c r="E110" s="165" t="s">
        <v>28</v>
      </c>
      <c r="F110" s="186">
        <v>482.085525</v>
      </c>
      <c r="G110" t="s">
        <v>67</v>
      </c>
      <c r="L110" s="7"/>
      <c r="N110" s="7"/>
    </row>
    <row r="111" spans="3:14" ht="12.75">
      <c r="C111">
        <v>108</v>
      </c>
      <c r="D111" s="120">
        <v>43621</v>
      </c>
      <c r="E111" s="165" t="s">
        <v>29</v>
      </c>
      <c r="F111" s="186">
        <v>493.154063</v>
      </c>
      <c r="G111" t="s">
        <v>67</v>
      </c>
      <c r="L111" s="7"/>
      <c r="N111" s="7"/>
    </row>
    <row r="112" spans="3:14" ht="12.75">
      <c r="C112">
        <v>109</v>
      </c>
      <c r="D112" s="120">
        <v>43621</v>
      </c>
      <c r="E112" s="165" t="s">
        <v>30</v>
      </c>
      <c r="F112" s="186">
        <v>513.717857</v>
      </c>
      <c r="G112" t="s">
        <v>67</v>
      </c>
      <c r="L112" s="7"/>
      <c r="N112" s="7"/>
    </row>
    <row r="113" spans="3:14" ht="12.75">
      <c r="C113">
        <v>110</v>
      </c>
      <c r="D113" s="120">
        <v>43621</v>
      </c>
      <c r="E113" s="165" t="s">
        <v>31</v>
      </c>
      <c r="F113" s="186">
        <v>529.5709179999999</v>
      </c>
      <c r="G113" t="s">
        <v>67</v>
      </c>
      <c r="L113" s="7"/>
      <c r="N113" s="7"/>
    </row>
    <row r="114" spans="3:14" ht="12.75">
      <c r="C114">
        <v>111</v>
      </c>
      <c r="D114" s="120">
        <v>43621</v>
      </c>
      <c r="E114" s="165" t="s">
        <v>32</v>
      </c>
      <c r="F114" s="186">
        <v>504.032898</v>
      </c>
      <c r="G114" t="s">
        <v>67</v>
      </c>
      <c r="L114" s="7"/>
      <c r="N114" s="7"/>
    </row>
    <row r="115" spans="3:14" ht="12.75">
      <c r="C115">
        <v>112</v>
      </c>
      <c r="D115" s="120">
        <v>43621</v>
      </c>
      <c r="E115" s="165" t="s">
        <v>33</v>
      </c>
      <c r="F115" s="186">
        <v>546.205703</v>
      </c>
      <c r="G115" t="s">
        <v>67</v>
      </c>
      <c r="L115" s="7"/>
      <c r="N115" s="7"/>
    </row>
    <row r="116" spans="3:14" ht="12.75">
      <c r="C116">
        <v>113</v>
      </c>
      <c r="D116" s="120">
        <v>43621</v>
      </c>
      <c r="E116" s="165" t="s">
        <v>34</v>
      </c>
      <c r="F116" s="186">
        <v>493.17733799999996</v>
      </c>
      <c r="G116" t="s">
        <v>67</v>
      </c>
      <c r="L116" s="7"/>
      <c r="N116" s="7"/>
    </row>
    <row r="117" spans="3:14" ht="12.75">
      <c r="C117">
        <v>114</v>
      </c>
      <c r="D117" s="120">
        <v>43621</v>
      </c>
      <c r="E117" s="165" t="s">
        <v>35</v>
      </c>
      <c r="F117" s="186">
        <v>527.607912</v>
      </c>
      <c r="G117" t="s">
        <v>67</v>
      </c>
      <c r="L117" s="7"/>
      <c r="N117" s="7"/>
    </row>
    <row r="118" spans="3:14" ht="12.75">
      <c r="C118">
        <v>115</v>
      </c>
      <c r="D118" s="120">
        <v>43621</v>
      </c>
      <c r="E118" s="165" t="s">
        <v>36</v>
      </c>
      <c r="F118" s="186">
        <v>546.500458</v>
      </c>
      <c r="G118" t="s">
        <v>67</v>
      </c>
      <c r="L118" s="7"/>
      <c r="N118" s="7"/>
    </row>
    <row r="119" spans="3:14" ht="12.75">
      <c r="C119">
        <v>116</v>
      </c>
      <c r="D119" s="120">
        <v>43621</v>
      </c>
      <c r="E119" s="165" t="s">
        <v>37</v>
      </c>
      <c r="F119" s="186">
        <v>550.1222859999999</v>
      </c>
      <c r="G119" t="s">
        <v>67</v>
      </c>
      <c r="L119" s="7"/>
      <c r="N119" s="7"/>
    </row>
    <row r="120" spans="3:14" ht="12.75">
      <c r="C120">
        <v>117</v>
      </c>
      <c r="D120" s="120">
        <v>43621</v>
      </c>
      <c r="E120" s="165" t="s">
        <v>38</v>
      </c>
      <c r="F120" s="186">
        <v>638.641052</v>
      </c>
      <c r="G120" t="s">
        <v>67</v>
      </c>
      <c r="L120" s="7"/>
      <c r="N120" s="7"/>
    </row>
    <row r="121" spans="3:14" ht="12.75">
      <c r="C121">
        <v>118</v>
      </c>
      <c r="D121" s="120">
        <v>43621</v>
      </c>
      <c r="E121" s="165" t="s">
        <v>39</v>
      </c>
      <c r="F121" s="186">
        <v>611.383886</v>
      </c>
      <c r="G121" t="s">
        <v>67</v>
      </c>
      <c r="L121" s="7"/>
      <c r="N121" s="7"/>
    </row>
    <row r="122" spans="3:14" ht="12.75">
      <c r="C122">
        <v>119</v>
      </c>
      <c r="D122" s="120">
        <v>43621</v>
      </c>
      <c r="E122" s="165" t="s">
        <v>40</v>
      </c>
      <c r="F122" s="186">
        <v>574.261238</v>
      </c>
      <c r="G122" t="s">
        <v>67</v>
      </c>
      <c r="L122" s="7"/>
      <c r="N122" s="7"/>
    </row>
    <row r="123" spans="3:14" ht="12.75">
      <c r="C123">
        <v>120</v>
      </c>
      <c r="D123" s="120">
        <v>43621</v>
      </c>
      <c r="E123" s="165" t="s">
        <v>181</v>
      </c>
      <c r="F123" s="186">
        <v>587.8631120000001</v>
      </c>
      <c r="G123" t="s">
        <v>67</v>
      </c>
      <c r="L123" s="7"/>
      <c r="N123" s="7"/>
    </row>
    <row r="124" spans="3:14" ht="12.75">
      <c r="C124">
        <v>121</v>
      </c>
      <c r="D124" s="120">
        <v>43622</v>
      </c>
      <c r="E124" s="165" t="s">
        <v>171</v>
      </c>
      <c r="F124" s="186">
        <v>610.6227860000001</v>
      </c>
      <c r="G124" t="s">
        <v>67</v>
      </c>
      <c r="L124" s="7"/>
      <c r="N124" s="7"/>
    </row>
    <row r="125" spans="3:14" ht="12.75">
      <c r="C125">
        <v>122</v>
      </c>
      <c r="D125" s="120">
        <v>43622</v>
      </c>
      <c r="E125" s="165" t="s">
        <v>172</v>
      </c>
      <c r="F125" s="186">
        <v>630.6409410000001</v>
      </c>
      <c r="G125" t="s">
        <v>67</v>
      </c>
      <c r="L125" s="7"/>
      <c r="N125" s="7"/>
    </row>
    <row r="126" spans="3:14" ht="12.75">
      <c r="C126">
        <v>123</v>
      </c>
      <c r="D126" s="120">
        <v>43622</v>
      </c>
      <c r="E126" s="165" t="s">
        <v>173</v>
      </c>
      <c r="F126" s="186">
        <v>594.204172</v>
      </c>
      <c r="G126" t="s">
        <v>67</v>
      </c>
      <c r="L126" s="7"/>
      <c r="N126" s="7"/>
    </row>
    <row r="127" spans="3:14" ht="12.75">
      <c r="C127">
        <v>124</v>
      </c>
      <c r="D127" s="120">
        <v>43622</v>
      </c>
      <c r="E127" s="165" t="s">
        <v>174</v>
      </c>
      <c r="F127" s="186">
        <v>602.1160209999999</v>
      </c>
      <c r="G127" t="s">
        <v>67</v>
      </c>
      <c r="L127" s="7"/>
      <c r="N127" s="7"/>
    </row>
    <row r="128" spans="3:14" ht="12.75">
      <c r="C128">
        <v>125</v>
      </c>
      <c r="D128" s="120">
        <v>43622</v>
      </c>
      <c r="E128" s="165" t="s">
        <v>175</v>
      </c>
      <c r="F128" s="186">
        <v>632.219941</v>
      </c>
      <c r="G128" t="s">
        <v>67</v>
      </c>
      <c r="L128" s="7"/>
      <c r="N128" s="7"/>
    </row>
    <row r="129" spans="3:14" ht="12.75">
      <c r="C129">
        <v>126</v>
      </c>
      <c r="D129" s="120">
        <v>43622</v>
      </c>
      <c r="E129" s="165" t="s">
        <v>176</v>
      </c>
      <c r="F129" s="186">
        <v>610.6614259999999</v>
      </c>
      <c r="G129" t="s">
        <v>67</v>
      </c>
      <c r="L129" s="7"/>
      <c r="N129" s="7"/>
    </row>
    <row r="130" spans="3:14" ht="12.75">
      <c r="C130">
        <v>127</v>
      </c>
      <c r="D130" s="120">
        <v>43622</v>
      </c>
      <c r="E130" s="165" t="s">
        <v>177</v>
      </c>
      <c r="F130" s="186">
        <v>585.3840329999999</v>
      </c>
      <c r="G130" t="s">
        <v>67</v>
      </c>
      <c r="L130" s="7"/>
      <c r="N130" s="7"/>
    </row>
    <row r="131" spans="3:14" ht="12.75">
      <c r="C131">
        <v>128</v>
      </c>
      <c r="D131" s="120">
        <v>43622</v>
      </c>
      <c r="E131" s="165" t="s">
        <v>178</v>
      </c>
      <c r="F131" s="186">
        <v>524.04702</v>
      </c>
      <c r="G131" t="s">
        <v>67</v>
      </c>
      <c r="L131" s="7"/>
      <c r="N131" s="7"/>
    </row>
    <row r="132" spans="3:14" ht="12.75">
      <c r="C132">
        <v>129</v>
      </c>
      <c r="D132" s="120">
        <v>43622</v>
      </c>
      <c r="E132" s="165" t="s">
        <v>179</v>
      </c>
      <c r="F132" s="186">
        <v>442.930424</v>
      </c>
      <c r="G132" t="s">
        <v>67</v>
      </c>
      <c r="L132" s="7"/>
      <c r="N132" s="7"/>
    </row>
    <row r="133" spans="3:14" ht="12.75">
      <c r="C133">
        <v>130</v>
      </c>
      <c r="D133" s="120">
        <v>43622</v>
      </c>
      <c r="E133" s="165" t="s">
        <v>180</v>
      </c>
      <c r="F133" s="186">
        <v>500.57451999999995</v>
      </c>
      <c r="G133" t="s">
        <v>67</v>
      </c>
      <c r="L133" s="7"/>
      <c r="N133" s="7"/>
    </row>
    <row r="134" spans="3:14" ht="12.75">
      <c r="C134">
        <v>131</v>
      </c>
      <c r="D134" s="120">
        <v>43622</v>
      </c>
      <c r="E134" s="165" t="s">
        <v>28</v>
      </c>
      <c r="F134" s="186">
        <v>475.819293</v>
      </c>
      <c r="G134" t="s">
        <v>67</v>
      </c>
      <c r="L134" s="7"/>
      <c r="N134" s="7"/>
    </row>
    <row r="135" spans="3:14" ht="12.75">
      <c r="C135">
        <v>132</v>
      </c>
      <c r="D135" s="120">
        <v>43622</v>
      </c>
      <c r="E135" s="165" t="s">
        <v>29</v>
      </c>
      <c r="F135" s="186">
        <v>466.53233299999994</v>
      </c>
      <c r="G135" t="s">
        <v>67</v>
      </c>
      <c r="L135" s="7"/>
      <c r="N135" s="7"/>
    </row>
    <row r="136" spans="3:14" ht="12.75">
      <c r="C136">
        <v>133</v>
      </c>
      <c r="D136" s="120">
        <v>43622</v>
      </c>
      <c r="E136" s="165" t="s">
        <v>30</v>
      </c>
      <c r="F136" s="186">
        <v>483.95833799999997</v>
      </c>
      <c r="G136" t="s">
        <v>67</v>
      </c>
      <c r="L136" s="7"/>
      <c r="N136" s="7"/>
    </row>
    <row r="137" spans="3:14" ht="12.75">
      <c r="C137">
        <v>134</v>
      </c>
      <c r="D137" s="120">
        <v>43622</v>
      </c>
      <c r="E137" s="165" t="s">
        <v>31</v>
      </c>
      <c r="F137" s="186">
        <v>513.8185460000001</v>
      </c>
      <c r="G137" t="s">
        <v>67</v>
      </c>
      <c r="L137" s="7"/>
      <c r="N137" s="7"/>
    </row>
    <row r="138" spans="3:14" ht="12.75">
      <c r="C138">
        <v>135</v>
      </c>
      <c r="D138" s="120">
        <v>43622</v>
      </c>
      <c r="E138" s="165" t="s">
        <v>32</v>
      </c>
      <c r="F138" s="186">
        <v>511.501343</v>
      </c>
      <c r="G138" t="s">
        <v>67</v>
      </c>
      <c r="L138" s="7"/>
      <c r="N138" s="7"/>
    </row>
    <row r="139" spans="3:14" ht="12.75">
      <c r="C139">
        <v>136</v>
      </c>
      <c r="D139" s="120">
        <v>43622</v>
      </c>
      <c r="E139" s="165" t="s">
        <v>33</v>
      </c>
      <c r="F139" s="186">
        <v>527.9907029999999</v>
      </c>
      <c r="G139" t="s">
        <v>67</v>
      </c>
      <c r="L139" s="7"/>
      <c r="N139" s="7"/>
    </row>
    <row r="140" spans="3:14" ht="12.75">
      <c r="C140">
        <v>137</v>
      </c>
      <c r="D140" s="120">
        <v>43622</v>
      </c>
      <c r="E140" s="165" t="s">
        <v>34</v>
      </c>
      <c r="F140" s="186">
        <v>508.09494299999994</v>
      </c>
      <c r="G140" t="s">
        <v>67</v>
      </c>
      <c r="L140" s="7"/>
      <c r="N140" s="7"/>
    </row>
    <row r="141" spans="3:14" ht="12.75">
      <c r="C141">
        <v>138</v>
      </c>
      <c r="D141" s="120">
        <v>43622</v>
      </c>
      <c r="E141" s="165" t="s">
        <v>35</v>
      </c>
      <c r="F141" s="186">
        <v>530.5694229999999</v>
      </c>
      <c r="G141" t="s">
        <v>67</v>
      </c>
      <c r="L141" s="7"/>
      <c r="N141" s="7"/>
    </row>
    <row r="142" spans="3:14" ht="12.75">
      <c r="C142">
        <v>139</v>
      </c>
      <c r="D142" s="120">
        <v>43622</v>
      </c>
      <c r="E142" s="165" t="s">
        <v>36</v>
      </c>
      <c r="F142" s="186">
        <v>571.760081</v>
      </c>
      <c r="G142" t="s">
        <v>67</v>
      </c>
      <c r="L142" s="7"/>
      <c r="N142" s="7"/>
    </row>
    <row r="143" spans="3:14" ht="12.75">
      <c r="C143">
        <v>140</v>
      </c>
      <c r="D143" s="120">
        <v>43622</v>
      </c>
      <c r="E143" s="165" t="s">
        <v>37</v>
      </c>
      <c r="F143" s="186">
        <v>583.930312</v>
      </c>
      <c r="G143" t="s">
        <v>67</v>
      </c>
      <c r="L143" s="7"/>
      <c r="N143" s="7"/>
    </row>
    <row r="144" spans="3:14" ht="12.75">
      <c r="C144">
        <v>141</v>
      </c>
      <c r="D144" s="120">
        <v>43622</v>
      </c>
      <c r="E144" s="165" t="s">
        <v>38</v>
      </c>
      <c r="F144" s="186">
        <v>596.073478</v>
      </c>
      <c r="G144" t="s">
        <v>67</v>
      </c>
      <c r="L144" s="7"/>
      <c r="N144" s="7"/>
    </row>
    <row r="145" spans="3:14" ht="12.75">
      <c r="C145">
        <v>142</v>
      </c>
      <c r="D145" s="120">
        <v>43622</v>
      </c>
      <c r="E145" s="165" t="s">
        <v>39</v>
      </c>
      <c r="F145" s="186">
        <v>639.221063</v>
      </c>
      <c r="G145" t="s">
        <v>67</v>
      </c>
      <c r="L145" s="7"/>
      <c r="N145" s="7"/>
    </row>
    <row r="146" spans="3:14" ht="12.75">
      <c r="C146">
        <v>143</v>
      </c>
      <c r="D146" s="120">
        <v>43622</v>
      </c>
      <c r="E146" s="165" t="s">
        <v>40</v>
      </c>
      <c r="F146" s="186">
        <v>572.572992</v>
      </c>
      <c r="G146" t="s">
        <v>67</v>
      </c>
      <c r="L146" s="7"/>
      <c r="N146" s="7"/>
    </row>
    <row r="147" spans="3:14" ht="12.75">
      <c r="C147">
        <v>144</v>
      </c>
      <c r="D147" s="120">
        <v>43622</v>
      </c>
      <c r="E147" s="165" t="s">
        <v>181</v>
      </c>
      <c r="F147" s="186">
        <v>580.814941</v>
      </c>
      <c r="G147" t="s">
        <v>67</v>
      </c>
      <c r="L147" s="7"/>
      <c r="N147" s="7"/>
    </row>
    <row r="148" spans="3:14" ht="12.75">
      <c r="C148">
        <v>145</v>
      </c>
      <c r="D148" s="120">
        <v>43623</v>
      </c>
      <c r="E148" s="165" t="s">
        <v>171</v>
      </c>
      <c r="F148" s="186">
        <v>562.900826</v>
      </c>
      <c r="G148" t="s">
        <v>67</v>
      </c>
      <c r="L148" s="7"/>
      <c r="N148" s="7"/>
    </row>
    <row r="149" spans="3:14" ht="12.75">
      <c r="C149">
        <v>146</v>
      </c>
      <c r="D149" s="120">
        <v>43623</v>
      </c>
      <c r="E149" s="165" t="s">
        <v>172</v>
      </c>
      <c r="F149" s="186">
        <v>586.826792</v>
      </c>
      <c r="G149" t="s">
        <v>67</v>
      </c>
      <c r="L149" s="7"/>
      <c r="N149" s="7"/>
    </row>
    <row r="150" spans="3:14" ht="12.75">
      <c r="C150">
        <v>147</v>
      </c>
      <c r="D150" s="120">
        <v>43623</v>
      </c>
      <c r="E150" s="165" t="s">
        <v>173</v>
      </c>
      <c r="F150" s="186">
        <v>640.192352</v>
      </c>
      <c r="G150" t="s">
        <v>67</v>
      </c>
      <c r="L150" s="7"/>
      <c r="N150" s="7"/>
    </row>
    <row r="151" spans="3:14" ht="12.75">
      <c r="C151">
        <v>148</v>
      </c>
      <c r="D151" s="120">
        <v>43623</v>
      </c>
      <c r="E151" s="165" t="s">
        <v>174</v>
      </c>
      <c r="F151" s="186">
        <v>630.346461</v>
      </c>
      <c r="G151" t="s">
        <v>67</v>
      </c>
      <c r="L151" s="7"/>
      <c r="N151" s="7"/>
    </row>
    <row r="152" spans="3:14" ht="12.75">
      <c r="C152">
        <v>149</v>
      </c>
      <c r="D152" s="120">
        <v>43623</v>
      </c>
      <c r="E152" s="165" t="s">
        <v>175</v>
      </c>
      <c r="F152" s="186">
        <v>559.9587610000001</v>
      </c>
      <c r="G152" t="s">
        <v>67</v>
      </c>
      <c r="L152" s="7"/>
      <c r="N152" s="7"/>
    </row>
    <row r="153" spans="3:14" ht="12.75">
      <c r="C153">
        <v>150</v>
      </c>
      <c r="D153" s="120">
        <v>43623</v>
      </c>
      <c r="E153" s="165" t="s">
        <v>176</v>
      </c>
      <c r="F153" s="186">
        <v>558.2990060000001</v>
      </c>
      <c r="G153" t="s">
        <v>67</v>
      </c>
      <c r="L153" s="7"/>
      <c r="N153" s="7"/>
    </row>
    <row r="154" spans="3:14" ht="12.75">
      <c r="C154">
        <v>151</v>
      </c>
      <c r="D154" s="120">
        <v>43623</v>
      </c>
      <c r="E154" s="165" t="s">
        <v>177</v>
      </c>
      <c r="F154" s="186">
        <v>519.634733</v>
      </c>
      <c r="G154" t="s">
        <v>67</v>
      </c>
      <c r="L154" s="7"/>
      <c r="N154" s="7"/>
    </row>
    <row r="155" spans="3:14" ht="12.75">
      <c r="C155">
        <v>152</v>
      </c>
      <c r="D155" s="120">
        <v>43623</v>
      </c>
      <c r="E155" s="165" t="s">
        <v>178</v>
      </c>
      <c r="F155" s="186">
        <v>567.501538</v>
      </c>
      <c r="G155" t="s">
        <v>67</v>
      </c>
      <c r="L155" s="7"/>
      <c r="N155" s="7"/>
    </row>
    <row r="156" spans="3:14" ht="12.75">
      <c r="C156">
        <v>153</v>
      </c>
      <c r="D156" s="120">
        <v>43623</v>
      </c>
      <c r="E156" s="165" t="s">
        <v>179</v>
      </c>
      <c r="F156" s="186">
        <v>520.247611</v>
      </c>
      <c r="G156" t="s">
        <v>67</v>
      </c>
      <c r="L156" s="7"/>
      <c r="N156" s="7"/>
    </row>
    <row r="157" spans="3:14" ht="12.75">
      <c r="C157">
        <v>154</v>
      </c>
      <c r="D157" s="120">
        <v>43623</v>
      </c>
      <c r="E157" s="165" t="s">
        <v>180</v>
      </c>
      <c r="F157" s="186">
        <v>484.329228</v>
      </c>
      <c r="G157" t="s">
        <v>67</v>
      </c>
      <c r="L157" s="7"/>
      <c r="N157" s="7"/>
    </row>
    <row r="158" spans="3:14" ht="12.75">
      <c r="C158">
        <v>155</v>
      </c>
      <c r="D158" s="120">
        <v>43623</v>
      </c>
      <c r="E158" s="165" t="s">
        <v>28</v>
      </c>
      <c r="F158" s="186">
        <v>543.8994500000001</v>
      </c>
      <c r="G158" t="s">
        <v>67</v>
      </c>
      <c r="L158" s="7"/>
      <c r="N158" s="7"/>
    </row>
    <row r="159" spans="3:14" ht="12.75">
      <c r="C159">
        <v>156</v>
      </c>
      <c r="D159" s="120">
        <v>43623</v>
      </c>
      <c r="E159" s="165" t="s">
        <v>29</v>
      </c>
      <c r="F159" s="186">
        <v>495.49925399999995</v>
      </c>
      <c r="G159" t="s">
        <v>67</v>
      </c>
      <c r="L159" s="7"/>
      <c r="N159" s="7"/>
    </row>
    <row r="160" spans="3:14" ht="12.75">
      <c r="C160">
        <v>157</v>
      </c>
      <c r="D160" s="120">
        <v>43623</v>
      </c>
      <c r="E160" s="165" t="s">
        <v>30</v>
      </c>
      <c r="F160" s="186">
        <v>523.8496660000001</v>
      </c>
      <c r="G160" t="s">
        <v>67</v>
      </c>
      <c r="L160" s="7"/>
      <c r="N160" s="7"/>
    </row>
    <row r="161" spans="3:14" ht="12.75">
      <c r="C161">
        <v>158</v>
      </c>
      <c r="D161" s="120">
        <v>43623</v>
      </c>
      <c r="E161" s="165" t="s">
        <v>31</v>
      </c>
      <c r="F161" s="186">
        <v>520.311147</v>
      </c>
      <c r="G161" t="s">
        <v>67</v>
      </c>
      <c r="L161" s="7"/>
      <c r="N161" s="7"/>
    </row>
    <row r="162" spans="3:14" ht="12.75">
      <c r="C162">
        <v>159</v>
      </c>
      <c r="D162" s="120">
        <v>43623</v>
      </c>
      <c r="E162" s="165" t="s">
        <v>32</v>
      </c>
      <c r="F162" s="186">
        <v>490.16313800000006</v>
      </c>
      <c r="G162" t="s">
        <v>67</v>
      </c>
      <c r="L162" s="7"/>
      <c r="N162" s="7"/>
    </row>
    <row r="163" spans="3:14" ht="12.75">
      <c r="C163">
        <v>160</v>
      </c>
      <c r="D163" s="120">
        <v>43623</v>
      </c>
      <c r="E163" s="165" t="s">
        <v>33</v>
      </c>
      <c r="F163" s="186">
        <v>494.306138</v>
      </c>
      <c r="G163" t="s">
        <v>67</v>
      </c>
      <c r="L163" s="7"/>
      <c r="N163" s="7"/>
    </row>
    <row r="164" spans="3:14" ht="12.75">
      <c r="C164">
        <v>161</v>
      </c>
      <c r="D164" s="120">
        <v>43623</v>
      </c>
      <c r="E164" s="165" t="s">
        <v>34</v>
      </c>
      <c r="F164" s="186">
        <v>473.23906900000003</v>
      </c>
      <c r="G164" t="s">
        <v>67</v>
      </c>
      <c r="L164" s="7"/>
      <c r="N164" s="7"/>
    </row>
    <row r="165" spans="3:14" ht="12.75">
      <c r="C165">
        <v>162</v>
      </c>
      <c r="D165" s="120">
        <v>43623</v>
      </c>
      <c r="E165" s="165" t="s">
        <v>35</v>
      </c>
      <c r="F165" s="186">
        <v>496.449178</v>
      </c>
      <c r="G165" t="s">
        <v>67</v>
      </c>
      <c r="L165" s="7"/>
      <c r="N165" s="7"/>
    </row>
    <row r="166" spans="3:14" ht="12.75">
      <c r="C166">
        <v>163</v>
      </c>
      <c r="D166" s="120">
        <v>43623</v>
      </c>
      <c r="E166" s="165" t="s">
        <v>36</v>
      </c>
      <c r="F166" s="186">
        <v>531.7690130000001</v>
      </c>
      <c r="G166" t="s">
        <v>67</v>
      </c>
      <c r="L166" s="7"/>
      <c r="N166" s="7"/>
    </row>
    <row r="167" spans="3:14" ht="12.75">
      <c r="C167">
        <v>164</v>
      </c>
      <c r="D167" s="120">
        <v>43623</v>
      </c>
      <c r="E167" s="165" t="s">
        <v>37</v>
      </c>
      <c r="F167" s="186">
        <v>574.3624550000001</v>
      </c>
      <c r="G167" t="s">
        <v>67</v>
      </c>
      <c r="L167" s="7"/>
      <c r="N167" s="7"/>
    </row>
    <row r="168" spans="3:14" ht="12.75">
      <c r="C168">
        <v>165</v>
      </c>
      <c r="D168" s="120">
        <v>43623</v>
      </c>
      <c r="E168" s="165" t="s">
        <v>38</v>
      </c>
      <c r="F168" s="186">
        <v>557.253415</v>
      </c>
      <c r="G168" t="s">
        <v>67</v>
      </c>
      <c r="L168" s="7"/>
      <c r="N168" s="7"/>
    </row>
    <row r="169" spans="3:14" ht="12.75">
      <c r="C169">
        <v>166</v>
      </c>
      <c r="D169" s="120">
        <v>43623</v>
      </c>
      <c r="E169" s="165" t="s">
        <v>39</v>
      </c>
      <c r="F169" s="186">
        <v>611.121169</v>
      </c>
      <c r="G169" t="s">
        <v>67</v>
      </c>
      <c r="L169" s="7"/>
      <c r="N169" s="7"/>
    </row>
    <row r="170" spans="3:14" ht="12.75">
      <c r="C170">
        <v>167</v>
      </c>
      <c r="D170" s="120">
        <v>43623</v>
      </c>
      <c r="E170" s="165" t="s">
        <v>40</v>
      </c>
      <c r="F170" s="186">
        <v>592.9642180000001</v>
      </c>
      <c r="G170" t="s">
        <v>67</v>
      </c>
      <c r="L170" s="7"/>
      <c r="N170" s="7"/>
    </row>
    <row r="171" spans="3:14" ht="12.75">
      <c r="C171">
        <v>168</v>
      </c>
      <c r="D171" s="120">
        <v>43623</v>
      </c>
      <c r="E171" s="165" t="s">
        <v>181</v>
      </c>
      <c r="F171" s="186">
        <v>580.9584979999998</v>
      </c>
      <c r="G171" t="s">
        <v>67</v>
      </c>
      <c r="L171" s="7"/>
      <c r="N171" s="7"/>
    </row>
    <row r="172" spans="3:14" ht="12.75">
      <c r="C172">
        <v>169</v>
      </c>
      <c r="D172" s="120">
        <v>43624</v>
      </c>
      <c r="E172" s="165" t="s">
        <v>171</v>
      </c>
      <c r="F172" s="186">
        <v>564.0816090000001</v>
      </c>
      <c r="G172" t="s">
        <v>67</v>
      </c>
      <c r="L172" s="7"/>
      <c r="N172" s="7"/>
    </row>
    <row r="173" spans="3:14" ht="12.75">
      <c r="C173">
        <v>170</v>
      </c>
      <c r="D173" s="120">
        <v>43624</v>
      </c>
      <c r="E173" s="165" t="s">
        <v>172</v>
      </c>
      <c r="F173" s="186">
        <v>533.437492</v>
      </c>
      <c r="G173" t="s">
        <v>67</v>
      </c>
      <c r="L173" s="7"/>
      <c r="N173" s="7"/>
    </row>
    <row r="174" spans="3:14" ht="12.75">
      <c r="C174">
        <v>171</v>
      </c>
      <c r="D174" s="120">
        <v>43624</v>
      </c>
      <c r="E174" s="165" t="s">
        <v>173</v>
      </c>
      <c r="F174" s="186">
        <v>559.807307</v>
      </c>
      <c r="G174" t="s">
        <v>67</v>
      </c>
      <c r="L174" s="7"/>
      <c r="N174" s="7"/>
    </row>
    <row r="175" spans="3:14" ht="12.75">
      <c r="C175">
        <v>172</v>
      </c>
      <c r="D175" s="120">
        <v>43624</v>
      </c>
      <c r="E175" s="165" t="s">
        <v>174</v>
      </c>
      <c r="F175" s="186">
        <v>570.940066</v>
      </c>
      <c r="G175" t="s">
        <v>67</v>
      </c>
      <c r="L175" s="7"/>
      <c r="N175" s="7"/>
    </row>
    <row r="176" spans="3:14" ht="12.75">
      <c r="C176">
        <v>173</v>
      </c>
      <c r="D176" s="120">
        <v>43624</v>
      </c>
      <c r="E176" s="165" t="s">
        <v>175</v>
      </c>
      <c r="F176" s="186">
        <v>558.2168119999999</v>
      </c>
      <c r="G176" t="s">
        <v>67</v>
      </c>
      <c r="L176" s="7"/>
      <c r="N176" s="7"/>
    </row>
    <row r="177" spans="3:14" ht="12.75">
      <c r="C177">
        <v>174</v>
      </c>
      <c r="D177" s="120">
        <v>43624</v>
      </c>
      <c r="E177" s="165" t="s">
        <v>176</v>
      </c>
      <c r="F177" s="186">
        <v>506.127432</v>
      </c>
      <c r="G177" t="s">
        <v>67</v>
      </c>
      <c r="L177" s="7"/>
      <c r="N177" s="7"/>
    </row>
    <row r="178" spans="3:14" ht="12.75">
      <c r="C178">
        <v>175</v>
      </c>
      <c r="D178" s="120">
        <v>43624</v>
      </c>
      <c r="E178" s="165" t="s">
        <v>177</v>
      </c>
      <c r="F178" s="186">
        <v>555.3148659999999</v>
      </c>
      <c r="G178" t="s">
        <v>67</v>
      </c>
      <c r="L178" s="7"/>
      <c r="N178" s="7"/>
    </row>
    <row r="179" spans="3:14" ht="12.75">
      <c r="C179">
        <v>176</v>
      </c>
      <c r="D179" s="120">
        <v>43624</v>
      </c>
      <c r="E179" s="165" t="s">
        <v>178</v>
      </c>
      <c r="F179" s="186">
        <v>556.805752</v>
      </c>
      <c r="G179" t="s">
        <v>67</v>
      </c>
      <c r="L179" s="7"/>
      <c r="N179" s="7"/>
    </row>
    <row r="180" spans="3:14" ht="12.75">
      <c r="C180">
        <v>177</v>
      </c>
      <c r="D180" s="120">
        <v>43624</v>
      </c>
      <c r="E180" s="165" t="s">
        <v>179</v>
      </c>
      <c r="F180" s="186">
        <v>567.1107089999999</v>
      </c>
      <c r="G180" t="s">
        <v>67</v>
      </c>
      <c r="L180" s="7"/>
      <c r="N180" s="7"/>
    </row>
    <row r="181" spans="3:14" ht="12.75">
      <c r="C181">
        <v>178</v>
      </c>
      <c r="D181" s="120">
        <v>43624</v>
      </c>
      <c r="E181" s="165" t="s">
        <v>180</v>
      </c>
      <c r="F181" s="186">
        <v>541.748263</v>
      </c>
      <c r="G181" t="s">
        <v>67</v>
      </c>
      <c r="L181" s="7"/>
      <c r="N181" s="7"/>
    </row>
    <row r="182" spans="3:14" ht="12.75">
      <c r="C182">
        <v>179</v>
      </c>
      <c r="D182" s="120">
        <v>43624</v>
      </c>
      <c r="E182" s="165" t="s">
        <v>28</v>
      </c>
      <c r="F182" s="186">
        <v>582.028212</v>
      </c>
      <c r="G182" t="s">
        <v>67</v>
      </c>
      <c r="L182" s="7"/>
      <c r="N182" s="7"/>
    </row>
    <row r="183" spans="3:14" ht="12.75">
      <c r="C183">
        <v>180</v>
      </c>
      <c r="D183" s="120">
        <v>43624</v>
      </c>
      <c r="E183" s="165" t="s">
        <v>29</v>
      </c>
      <c r="F183" s="186">
        <v>571.2710629999999</v>
      </c>
      <c r="G183" t="s">
        <v>67</v>
      </c>
      <c r="L183" s="7"/>
      <c r="N183" s="7"/>
    </row>
    <row r="184" spans="3:14" ht="12.75">
      <c r="C184">
        <v>181</v>
      </c>
      <c r="D184" s="120">
        <v>43624</v>
      </c>
      <c r="E184" s="165" t="s">
        <v>30</v>
      </c>
      <c r="F184" s="186">
        <v>586.323363</v>
      </c>
      <c r="G184" t="s">
        <v>67</v>
      </c>
      <c r="L184" s="7"/>
      <c r="N184" s="7"/>
    </row>
    <row r="185" spans="3:14" ht="12.75">
      <c r="C185">
        <v>182</v>
      </c>
      <c r="D185" s="120">
        <v>43624</v>
      </c>
      <c r="E185" s="165" t="s">
        <v>31</v>
      </c>
      <c r="F185" s="186">
        <v>639.274589</v>
      </c>
      <c r="G185" t="s">
        <v>67</v>
      </c>
      <c r="L185" s="7"/>
      <c r="N185" s="7"/>
    </row>
    <row r="186" spans="3:14" ht="12.75">
      <c r="C186">
        <v>183</v>
      </c>
      <c r="D186" s="120">
        <v>43624</v>
      </c>
      <c r="E186" s="165" t="s">
        <v>32</v>
      </c>
      <c r="F186" s="186">
        <v>641.002327</v>
      </c>
      <c r="G186" t="s">
        <v>67</v>
      </c>
      <c r="L186" s="7"/>
      <c r="N186" s="7"/>
    </row>
    <row r="187" spans="3:14" ht="12.75">
      <c r="C187">
        <v>184</v>
      </c>
      <c r="D187" s="120">
        <v>43624</v>
      </c>
      <c r="E187" s="165" t="s">
        <v>33</v>
      </c>
      <c r="F187" s="186">
        <v>659.628167</v>
      </c>
      <c r="G187" t="s">
        <v>67</v>
      </c>
      <c r="L187" s="7"/>
      <c r="N187" s="7"/>
    </row>
    <row r="188" spans="3:14" ht="12.75">
      <c r="C188">
        <v>185</v>
      </c>
      <c r="D188" s="120">
        <v>43624</v>
      </c>
      <c r="E188" s="165" t="s">
        <v>34</v>
      </c>
      <c r="F188" s="186">
        <v>598.913469</v>
      </c>
      <c r="G188" t="s">
        <v>67</v>
      </c>
      <c r="L188" s="7"/>
      <c r="N188" s="7"/>
    </row>
    <row r="189" spans="3:14" ht="12.75">
      <c r="C189">
        <v>186</v>
      </c>
      <c r="D189" s="120">
        <v>43624</v>
      </c>
      <c r="E189" s="165" t="s">
        <v>35</v>
      </c>
      <c r="F189" s="186">
        <v>606.8055689999999</v>
      </c>
      <c r="G189" t="s">
        <v>67</v>
      </c>
      <c r="L189" s="7"/>
      <c r="N189" s="7"/>
    </row>
    <row r="190" spans="3:14" ht="12.75">
      <c r="C190">
        <v>187</v>
      </c>
      <c r="D190" s="120">
        <v>43624</v>
      </c>
      <c r="E190" s="165" t="s">
        <v>36</v>
      </c>
      <c r="F190" s="186">
        <v>614.1935179999999</v>
      </c>
      <c r="G190" t="s">
        <v>67</v>
      </c>
      <c r="L190" s="7"/>
      <c r="N190" s="7"/>
    </row>
    <row r="191" spans="3:14" ht="12.75">
      <c r="C191">
        <v>188</v>
      </c>
      <c r="D191" s="120">
        <v>43624</v>
      </c>
      <c r="E191" s="165" t="s">
        <v>37</v>
      </c>
      <c r="F191" s="186">
        <v>633.4567179999999</v>
      </c>
      <c r="G191" t="s">
        <v>67</v>
      </c>
      <c r="L191" s="7"/>
      <c r="N191" s="7"/>
    </row>
    <row r="192" spans="3:14" ht="12.75">
      <c r="C192">
        <v>189</v>
      </c>
      <c r="D192" s="120">
        <v>43624</v>
      </c>
      <c r="E192" s="165" t="s">
        <v>38</v>
      </c>
      <c r="F192" s="186">
        <v>666.200238</v>
      </c>
      <c r="G192" t="s">
        <v>67</v>
      </c>
      <c r="L192" s="7"/>
      <c r="N192" s="7"/>
    </row>
    <row r="193" spans="3:14" ht="12.75">
      <c r="C193">
        <v>190</v>
      </c>
      <c r="D193" s="120">
        <v>43624</v>
      </c>
      <c r="E193" s="165" t="s">
        <v>39</v>
      </c>
      <c r="F193" s="186">
        <v>656.369163</v>
      </c>
      <c r="G193" t="s">
        <v>67</v>
      </c>
      <c r="L193" s="7"/>
      <c r="N193" s="7"/>
    </row>
    <row r="194" spans="3:14" ht="12.75">
      <c r="C194">
        <v>191</v>
      </c>
      <c r="D194" s="120">
        <v>43624</v>
      </c>
      <c r="E194" s="165" t="s">
        <v>40</v>
      </c>
      <c r="F194" s="186">
        <v>624.6186630000001</v>
      </c>
      <c r="G194" t="s">
        <v>67</v>
      </c>
      <c r="L194" s="7"/>
      <c r="N194" s="7"/>
    </row>
    <row r="195" spans="3:14" ht="12.75">
      <c r="C195">
        <v>192</v>
      </c>
      <c r="D195" s="120">
        <v>43624</v>
      </c>
      <c r="E195" s="165" t="s">
        <v>181</v>
      </c>
      <c r="F195" s="186">
        <v>632.6278319999999</v>
      </c>
      <c r="G195" t="s">
        <v>67</v>
      </c>
      <c r="L195" s="7"/>
      <c r="N195" s="7"/>
    </row>
    <row r="196" spans="3:14" ht="12.75">
      <c r="C196">
        <v>193</v>
      </c>
      <c r="D196" s="120">
        <v>43625</v>
      </c>
      <c r="E196" s="165" t="s">
        <v>171</v>
      </c>
      <c r="F196" s="186">
        <v>595.740826</v>
      </c>
      <c r="G196" t="s">
        <v>67</v>
      </c>
      <c r="L196" s="7"/>
      <c r="N196" s="7"/>
    </row>
    <row r="197" spans="3:14" ht="12.75">
      <c r="C197">
        <v>194</v>
      </c>
      <c r="D197" s="120">
        <v>43625</v>
      </c>
      <c r="E197" s="165" t="s">
        <v>172</v>
      </c>
      <c r="F197" s="186">
        <v>678.2022780000001</v>
      </c>
      <c r="G197" t="s">
        <v>67</v>
      </c>
      <c r="L197" s="7"/>
      <c r="N197" s="7"/>
    </row>
    <row r="198" spans="3:14" ht="12.75">
      <c r="C198">
        <v>195</v>
      </c>
      <c r="D198" s="120">
        <v>43625</v>
      </c>
      <c r="E198" s="165" t="s">
        <v>173</v>
      </c>
      <c r="F198" s="186">
        <v>649.4438580000001</v>
      </c>
      <c r="G198" t="s">
        <v>67</v>
      </c>
      <c r="L198" s="7"/>
      <c r="N198" s="7"/>
    </row>
    <row r="199" spans="3:14" ht="12.75">
      <c r="C199">
        <v>196</v>
      </c>
      <c r="D199" s="120">
        <v>43625</v>
      </c>
      <c r="E199" s="165" t="s">
        <v>174</v>
      </c>
      <c r="F199" s="186">
        <v>607.877981</v>
      </c>
      <c r="G199" t="s">
        <v>67</v>
      </c>
      <c r="L199" s="7"/>
      <c r="N199" s="7"/>
    </row>
    <row r="200" spans="3:14" ht="12.75">
      <c r="C200">
        <v>197</v>
      </c>
      <c r="D200" s="120">
        <v>43625</v>
      </c>
      <c r="E200" s="165" t="s">
        <v>175</v>
      </c>
      <c r="F200" s="186">
        <v>656.5467609999998</v>
      </c>
      <c r="G200" t="s">
        <v>67</v>
      </c>
      <c r="L200" s="7"/>
      <c r="N200" s="7"/>
    </row>
    <row r="201" spans="3:14" ht="12.75">
      <c r="C201">
        <v>198</v>
      </c>
      <c r="D201" s="120">
        <v>43625</v>
      </c>
      <c r="E201" s="165" t="s">
        <v>176</v>
      </c>
      <c r="F201" s="186">
        <v>659.894306</v>
      </c>
      <c r="G201" t="s">
        <v>67</v>
      </c>
      <c r="L201" s="7"/>
      <c r="N201" s="7"/>
    </row>
    <row r="202" spans="3:14" ht="12.75">
      <c r="C202">
        <v>199</v>
      </c>
      <c r="D202" s="120">
        <v>43625</v>
      </c>
      <c r="E202" s="165" t="s">
        <v>177</v>
      </c>
      <c r="F202" s="186">
        <v>614.7013919999999</v>
      </c>
      <c r="G202" t="s">
        <v>67</v>
      </c>
      <c r="L202" s="7"/>
      <c r="N202" s="7"/>
    </row>
    <row r="203" spans="3:14" ht="12.75">
      <c r="C203">
        <v>200</v>
      </c>
      <c r="D203" s="120">
        <v>43625</v>
      </c>
      <c r="E203" s="165" t="s">
        <v>178</v>
      </c>
      <c r="F203" s="186">
        <v>640.0544380000001</v>
      </c>
      <c r="G203" t="s">
        <v>67</v>
      </c>
      <c r="L203" s="7"/>
      <c r="N203" s="7"/>
    </row>
    <row r="204" spans="3:14" ht="12.75">
      <c r="C204">
        <v>201</v>
      </c>
      <c r="D204" s="120">
        <v>43625</v>
      </c>
      <c r="E204" s="165" t="s">
        <v>179</v>
      </c>
      <c r="F204" s="186">
        <v>626.045032</v>
      </c>
      <c r="G204" t="s">
        <v>67</v>
      </c>
      <c r="L204" s="7"/>
      <c r="N204" s="7"/>
    </row>
    <row r="205" spans="3:14" ht="12.75">
      <c r="C205">
        <v>202</v>
      </c>
      <c r="D205" s="120">
        <v>43625</v>
      </c>
      <c r="E205" s="165" t="s">
        <v>180</v>
      </c>
      <c r="F205" s="186">
        <v>652.784218</v>
      </c>
      <c r="G205" t="s">
        <v>67</v>
      </c>
      <c r="L205" s="7"/>
      <c r="N205" s="7"/>
    </row>
    <row r="206" spans="3:14" ht="12.75">
      <c r="C206">
        <v>203</v>
      </c>
      <c r="D206" s="120">
        <v>43625</v>
      </c>
      <c r="E206" s="165" t="s">
        <v>28</v>
      </c>
      <c r="F206" s="186">
        <v>668.7561890000001</v>
      </c>
      <c r="G206" t="s">
        <v>67</v>
      </c>
      <c r="L206" s="7"/>
      <c r="N206" s="7"/>
    </row>
    <row r="207" spans="3:14" ht="12.75">
      <c r="C207">
        <v>204</v>
      </c>
      <c r="D207" s="120">
        <v>43625</v>
      </c>
      <c r="E207" s="165" t="s">
        <v>29</v>
      </c>
      <c r="F207" s="186">
        <v>671.752863</v>
      </c>
      <c r="G207" t="s">
        <v>67</v>
      </c>
      <c r="L207" s="7"/>
      <c r="N207" s="7"/>
    </row>
    <row r="208" spans="3:14" ht="12.75">
      <c r="C208">
        <v>205</v>
      </c>
      <c r="D208" s="120">
        <v>43625</v>
      </c>
      <c r="E208" s="165" t="s">
        <v>30</v>
      </c>
      <c r="F208" s="186">
        <v>659.452343</v>
      </c>
      <c r="G208" t="s">
        <v>67</v>
      </c>
      <c r="L208" s="7"/>
      <c r="N208" s="7"/>
    </row>
    <row r="209" spans="3:14" ht="12.75">
      <c r="C209">
        <v>206</v>
      </c>
      <c r="D209" s="120">
        <v>43625</v>
      </c>
      <c r="E209" s="165" t="s">
        <v>31</v>
      </c>
      <c r="F209" s="186">
        <v>585.691598</v>
      </c>
      <c r="G209" t="s">
        <v>67</v>
      </c>
      <c r="L209" s="7"/>
      <c r="N209" s="7"/>
    </row>
    <row r="210" spans="3:14" ht="12.75">
      <c r="C210">
        <v>207</v>
      </c>
      <c r="D210" s="120">
        <v>43625</v>
      </c>
      <c r="E210" s="165" t="s">
        <v>32</v>
      </c>
      <c r="F210" s="186">
        <v>596.018802</v>
      </c>
      <c r="G210" t="s">
        <v>67</v>
      </c>
      <c r="L210" s="7"/>
      <c r="N210" s="7"/>
    </row>
    <row r="211" spans="3:14" ht="12.75">
      <c r="C211">
        <v>208</v>
      </c>
      <c r="D211" s="120">
        <v>43625</v>
      </c>
      <c r="E211" s="165" t="s">
        <v>33</v>
      </c>
      <c r="F211" s="186">
        <v>579.874996</v>
      </c>
      <c r="G211" t="s">
        <v>67</v>
      </c>
      <c r="L211" s="7"/>
      <c r="N211" s="7"/>
    </row>
    <row r="212" spans="3:14" ht="12.75">
      <c r="C212">
        <v>209</v>
      </c>
      <c r="D212" s="120">
        <v>43625</v>
      </c>
      <c r="E212" s="165" t="s">
        <v>34</v>
      </c>
      <c r="F212" s="186">
        <v>541.899803</v>
      </c>
      <c r="G212" t="s">
        <v>67</v>
      </c>
      <c r="L212" s="7"/>
      <c r="N212" s="7"/>
    </row>
    <row r="213" spans="3:14" ht="12.75">
      <c r="C213">
        <v>210</v>
      </c>
      <c r="D213" s="120">
        <v>43625</v>
      </c>
      <c r="E213" s="165" t="s">
        <v>35</v>
      </c>
      <c r="F213" s="186">
        <v>547.2611519999999</v>
      </c>
      <c r="G213" t="s">
        <v>67</v>
      </c>
      <c r="L213" s="7"/>
      <c r="N213" s="7"/>
    </row>
    <row r="214" spans="3:14" ht="12.75">
      <c r="C214">
        <v>211</v>
      </c>
      <c r="D214" s="120">
        <v>43625</v>
      </c>
      <c r="E214" s="165" t="s">
        <v>36</v>
      </c>
      <c r="F214" s="186">
        <v>596.02983</v>
      </c>
      <c r="G214" t="s">
        <v>67</v>
      </c>
      <c r="L214" s="7"/>
      <c r="N214" s="7"/>
    </row>
    <row r="215" spans="3:14" ht="12.75">
      <c r="C215">
        <v>212</v>
      </c>
      <c r="D215" s="120">
        <v>43625</v>
      </c>
      <c r="E215" s="165" t="s">
        <v>37</v>
      </c>
      <c r="F215" s="186">
        <v>605.178296</v>
      </c>
      <c r="G215" t="s">
        <v>67</v>
      </c>
      <c r="L215" s="7"/>
      <c r="N215" s="7"/>
    </row>
    <row r="216" spans="3:14" ht="12.75">
      <c r="C216">
        <v>213</v>
      </c>
      <c r="D216" s="120">
        <v>43625</v>
      </c>
      <c r="E216" s="165" t="s">
        <v>38</v>
      </c>
      <c r="F216" s="186">
        <v>580.848198</v>
      </c>
      <c r="G216" t="s">
        <v>67</v>
      </c>
      <c r="L216" s="7"/>
      <c r="N216" s="7"/>
    </row>
    <row r="217" spans="3:14" ht="12.75">
      <c r="C217">
        <v>214</v>
      </c>
      <c r="D217" s="120">
        <v>43625</v>
      </c>
      <c r="E217" s="165" t="s">
        <v>39</v>
      </c>
      <c r="F217" s="186">
        <v>664.028498</v>
      </c>
      <c r="G217" t="s">
        <v>67</v>
      </c>
      <c r="L217" s="7"/>
      <c r="N217" s="7"/>
    </row>
    <row r="218" spans="3:14" ht="12.75">
      <c r="C218">
        <v>215</v>
      </c>
      <c r="D218" s="120">
        <v>43625</v>
      </c>
      <c r="E218" s="165" t="s">
        <v>40</v>
      </c>
      <c r="F218" s="186">
        <v>606.2535720000001</v>
      </c>
      <c r="G218" t="s">
        <v>67</v>
      </c>
      <c r="L218" s="7"/>
      <c r="N218" s="7"/>
    </row>
    <row r="219" spans="3:14" ht="12.75">
      <c r="C219">
        <v>216</v>
      </c>
      <c r="D219" s="120">
        <v>43625</v>
      </c>
      <c r="E219" s="165" t="s">
        <v>181</v>
      </c>
      <c r="F219" s="186">
        <v>598.6306720000001</v>
      </c>
      <c r="G219" t="s">
        <v>67</v>
      </c>
      <c r="L219" s="7"/>
      <c r="N219" s="7"/>
    </row>
    <row r="220" spans="3:14" ht="12.75">
      <c r="C220">
        <v>217</v>
      </c>
      <c r="D220" s="120">
        <v>43626</v>
      </c>
      <c r="E220" s="165" t="s">
        <v>171</v>
      </c>
      <c r="F220" s="186">
        <v>621.7990209999999</v>
      </c>
      <c r="G220" t="s">
        <v>67</v>
      </c>
      <c r="L220" s="7"/>
      <c r="N220" s="7"/>
    </row>
    <row r="221" spans="3:14" ht="12.75">
      <c r="C221">
        <v>218</v>
      </c>
      <c r="D221" s="120">
        <v>43626</v>
      </c>
      <c r="E221" s="165" t="s">
        <v>172</v>
      </c>
      <c r="F221" s="186">
        <v>648.204446</v>
      </c>
      <c r="G221" t="s">
        <v>67</v>
      </c>
      <c r="L221" s="7"/>
      <c r="N221" s="7"/>
    </row>
    <row r="222" spans="3:14" ht="12.75">
      <c r="C222">
        <v>219</v>
      </c>
      <c r="D222" s="120">
        <v>43626</v>
      </c>
      <c r="E222" s="165" t="s">
        <v>173</v>
      </c>
      <c r="F222" s="186">
        <v>643.6215209999999</v>
      </c>
      <c r="G222" t="s">
        <v>67</v>
      </c>
      <c r="L222" s="7"/>
      <c r="N222" s="7"/>
    </row>
    <row r="223" spans="3:14" ht="12.75">
      <c r="C223">
        <v>220</v>
      </c>
      <c r="D223" s="120">
        <v>43626</v>
      </c>
      <c r="E223" s="165" t="s">
        <v>174</v>
      </c>
      <c r="F223" s="186">
        <v>641.265326</v>
      </c>
      <c r="G223" t="s">
        <v>67</v>
      </c>
      <c r="L223" s="7"/>
      <c r="N223" s="7"/>
    </row>
    <row r="224" spans="3:14" ht="12.75">
      <c r="C224">
        <v>221</v>
      </c>
      <c r="D224" s="120">
        <v>43626</v>
      </c>
      <c r="E224" s="165" t="s">
        <v>175</v>
      </c>
      <c r="F224" s="186">
        <v>639.44647</v>
      </c>
      <c r="G224" t="s">
        <v>67</v>
      </c>
      <c r="L224" s="7"/>
      <c r="N224" s="7"/>
    </row>
    <row r="225" spans="3:14" ht="12.75">
      <c r="C225">
        <v>222</v>
      </c>
      <c r="D225" s="120">
        <v>43626</v>
      </c>
      <c r="E225" s="165" t="s">
        <v>176</v>
      </c>
      <c r="F225" s="186">
        <v>615.36163</v>
      </c>
      <c r="G225" t="s">
        <v>67</v>
      </c>
      <c r="L225" s="7"/>
      <c r="N225" s="7"/>
    </row>
    <row r="226" spans="3:14" ht="12.75">
      <c r="C226">
        <v>223</v>
      </c>
      <c r="D226" s="120">
        <v>43626</v>
      </c>
      <c r="E226" s="165" t="s">
        <v>177</v>
      </c>
      <c r="F226" s="186">
        <v>634.8353129999999</v>
      </c>
      <c r="G226" t="s">
        <v>67</v>
      </c>
      <c r="L226" s="7"/>
      <c r="N226" s="7"/>
    </row>
    <row r="227" spans="3:14" ht="12.75">
      <c r="C227">
        <v>224</v>
      </c>
      <c r="D227" s="120">
        <v>43626</v>
      </c>
      <c r="E227" s="165" t="s">
        <v>178</v>
      </c>
      <c r="F227" s="186">
        <v>515.861348</v>
      </c>
      <c r="G227" t="s">
        <v>67</v>
      </c>
      <c r="L227" s="7"/>
      <c r="N227" s="7"/>
    </row>
    <row r="228" spans="3:14" ht="12.75">
      <c r="C228">
        <v>225</v>
      </c>
      <c r="D228" s="120">
        <v>43626</v>
      </c>
      <c r="E228" s="165" t="s">
        <v>179</v>
      </c>
      <c r="F228" s="186">
        <v>453.117592</v>
      </c>
      <c r="G228" t="s">
        <v>67</v>
      </c>
      <c r="L228" s="7"/>
      <c r="N228" s="7"/>
    </row>
    <row r="229" spans="3:14" ht="12.75">
      <c r="C229">
        <v>226</v>
      </c>
      <c r="D229" s="120">
        <v>43626</v>
      </c>
      <c r="E229" s="165" t="s">
        <v>180</v>
      </c>
      <c r="F229" s="186">
        <v>481.18467699999997</v>
      </c>
      <c r="G229" t="s">
        <v>67</v>
      </c>
      <c r="L229" s="7"/>
      <c r="N229" s="7"/>
    </row>
    <row r="230" spans="3:14" ht="12.75">
      <c r="C230">
        <v>227</v>
      </c>
      <c r="D230" s="120">
        <v>43626</v>
      </c>
      <c r="E230" s="165" t="s">
        <v>28</v>
      </c>
      <c r="F230" s="186">
        <v>463.545937</v>
      </c>
      <c r="G230" t="s">
        <v>67</v>
      </c>
      <c r="L230" s="7"/>
      <c r="N230" s="7"/>
    </row>
    <row r="231" spans="3:14" ht="12.75">
      <c r="C231">
        <v>228</v>
      </c>
      <c r="D231" s="120">
        <v>43626</v>
      </c>
      <c r="E231" s="165" t="s">
        <v>29</v>
      </c>
      <c r="F231" s="186">
        <v>454.22578999999996</v>
      </c>
      <c r="G231" t="s">
        <v>67</v>
      </c>
      <c r="L231" s="7"/>
      <c r="N231" s="7"/>
    </row>
    <row r="232" spans="3:14" ht="12.75">
      <c r="C232">
        <v>229</v>
      </c>
      <c r="D232" s="120">
        <v>43626</v>
      </c>
      <c r="E232" s="165" t="s">
        <v>30</v>
      </c>
      <c r="F232" s="186">
        <v>471.409908</v>
      </c>
      <c r="G232" t="s">
        <v>67</v>
      </c>
      <c r="L232" s="7"/>
      <c r="N232" s="7"/>
    </row>
    <row r="233" spans="3:14" ht="12.75">
      <c r="C233">
        <v>230</v>
      </c>
      <c r="D233" s="120">
        <v>43626</v>
      </c>
      <c r="E233" s="165" t="s">
        <v>31</v>
      </c>
      <c r="F233" s="186">
        <v>474.53529699999996</v>
      </c>
      <c r="G233" t="s">
        <v>67</v>
      </c>
      <c r="L233" s="7"/>
      <c r="N233" s="7"/>
    </row>
    <row r="234" spans="3:14" ht="12.75">
      <c r="C234">
        <v>231</v>
      </c>
      <c r="D234" s="120">
        <v>43626</v>
      </c>
      <c r="E234" s="165" t="s">
        <v>32</v>
      </c>
      <c r="F234" s="186">
        <v>484.537239</v>
      </c>
      <c r="G234" t="s">
        <v>67</v>
      </c>
      <c r="L234" s="7"/>
      <c r="N234" s="7"/>
    </row>
    <row r="235" spans="3:14" ht="12.75">
      <c r="C235">
        <v>232</v>
      </c>
      <c r="D235" s="120">
        <v>43626</v>
      </c>
      <c r="E235" s="165" t="s">
        <v>33</v>
      </c>
      <c r="F235" s="186">
        <v>472.97932999999995</v>
      </c>
      <c r="G235" t="s">
        <v>67</v>
      </c>
      <c r="L235" s="7"/>
      <c r="N235" s="7"/>
    </row>
    <row r="236" spans="3:14" ht="12.75">
      <c r="C236">
        <v>233</v>
      </c>
      <c r="D236" s="120">
        <v>43626</v>
      </c>
      <c r="E236" s="165" t="s">
        <v>34</v>
      </c>
      <c r="F236" s="186">
        <v>527.111836</v>
      </c>
      <c r="G236" t="s">
        <v>67</v>
      </c>
      <c r="L236" s="7"/>
      <c r="N236" s="7"/>
    </row>
    <row r="237" spans="3:14" ht="12.75">
      <c r="C237">
        <v>234</v>
      </c>
      <c r="D237" s="120">
        <v>43626</v>
      </c>
      <c r="E237" s="165" t="s">
        <v>35</v>
      </c>
      <c r="F237" s="186">
        <v>492.036279</v>
      </c>
      <c r="G237" t="s">
        <v>67</v>
      </c>
      <c r="L237" s="7"/>
      <c r="N237" s="7"/>
    </row>
    <row r="238" spans="3:14" ht="12.75">
      <c r="C238">
        <v>235</v>
      </c>
      <c r="D238" s="120">
        <v>43626</v>
      </c>
      <c r="E238" s="165" t="s">
        <v>36</v>
      </c>
      <c r="F238" s="186">
        <v>491.488314</v>
      </c>
      <c r="G238" t="s">
        <v>67</v>
      </c>
      <c r="L238" s="7"/>
      <c r="N238" s="7"/>
    </row>
    <row r="239" spans="3:14" ht="12.75">
      <c r="C239">
        <v>236</v>
      </c>
      <c r="D239" s="120">
        <v>43626</v>
      </c>
      <c r="E239" s="165" t="s">
        <v>37</v>
      </c>
      <c r="F239" s="186">
        <v>529.57081</v>
      </c>
      <c r="G239" t="s">
        <v>67</v>
      </c>
      <c r="L239" s="7"/>
      <c r="N239" s="7"/>
    </row>
    <row r="240" spans="3:14" ht="12.75">
      <c r="C240">
        <v>237</v>
      </c>
      <c r="D240" s="120">
        <v>43626</v>
      </c>
      <c r="E240" s="165" t="s">
        <v>38</v>
      </c>
      <c r="F240" s="186">
        <v>549.56443</v>
      </c>
      <c r="G240" t="s">
        <v>67</v>
      </c>
      <c r="L240" s="7"/>
      <c r="N240" s="7"/>
    </row>
    <row r="241" spans="3:14" ht="12.75">
      <c r="C241">
        <v>238</v>
      </c>
      <c r="D241" s="120">
        <v>43626</v>
      </c>
      <c r="E241" s="165" t="s">
        <v>39</v>
      </c>
      <c r="F241" s="186">
        <v>634.3235450000001</v>
      </c>
      <c r="G241" t="s">
        <v>67</v>
      </c>
      <c r="L241" s="7"/>
      <c r="N241" s="7"/>
    </row>
    <row r="242" spans="3:14" ht="12.75">
      <c r="C242">
        <v>239</v>
      </c>
      <c r="D242" s="120">
        <v>43626</v>
      </c>
      <c r="E242" s="165" t="s">
        <v>40</v>
      </c>
      <c r="F242" s="186">
        <v>630.470945</v>
      </c>
      <c r="G242" t="s">
        <v>67</v>
      </c>
      <c r="L242" s="7"/>
      <c r="N242" s="7"/>
    </row>
    <row r="243" spans="3:14" ht="12.75">
      <c r="C243">
        <v>240</v>
      </c>
      <c r="D243" s="120">
        <v>43626</v>
      </c>
      <c r="E243" s="165" t="s">
        <v>181</v>
      </c>
      <c r="F243" s="186">
        <v>598.786925</v>
      </c>
      <c r="G243" t="s">
        <v>67</v>
      </c>
      <c r="L243" s="7"/>
      <c r="N243" s="7"/>
    </row>
    <row r="244" spans="3:14" ht="12.75">
      <c r="C244">
        <v>241</v>
      </c>
      <c r="D244" s="120">
        <v>43627</v>
      </c>
      <c r="E244" s="165" t="s">
        <v>171</v>
      </c>
      <c r="F244" s="186">
        <v>544.218725</v>
      </c>
      <c r="G244" t="s">
        <v>67</v>
      </c>
      <c r="L244" s="7"/>
      <c r="N244" s="7"/>
    </row>
    <row r="245" spans="3:14" ht="12.75">
      <c r="C245">
        <v>242</v>
      </c>
      <c r="D245" s="120">
        <v>43627</v>
      </c>
      <c r="E245" s="165" t="s">
        <v>172</v>
      </c>
      <c r="F245" s="186">
        <v>661.359145</v>
      </c>
      <c r="G245" t="s">
        <v>67</v>
      </c>
      <c r="L245" s="7"/>
      <c r="N245" s="7"/>
    </row>
    <row r="246" spans="3:14" ht="12.75">
      <c r="C246">
        <v>243</v>
      </c>
      <c r="D246" s="120">
        <v>43627</v>
      </c>
      <c r="E246" s="165" t="s">
        <v>173</v>
      </c>
      <c r="F246" s="186">
        <v>626.805625</v>
      </c>
      <c r="G246" t="s">
        <v>67</v>
      </c>
      <c r="L246" s="7"/>
      <c r="N246" s="7"/>
    </row>
    <row r="247" spans="3:14" ht="12.75">
      <c r="C247">
        <v>244</v>
      </c>
      <c r="D247" s="120">
        <v>43627</v>
      </c>
      <c r="E247" s="165" t="s">
        <v>174</v>
      </c>
      <c r="F247" s="186">
        <v>588.135799</v>
      </c>
      <c r="G247" t="s">
        <v>67</v>
      </c>
      <c r="L247" s="7"/>
      <c r="N247" s="7"/>
    </row>
    <row r="248" spans="3:14" ht="12.75">
      <c r="C248">
        <v>245</v>
      </c>
      <c r="D248" s="120">
        <v>43627</v>
      </c>
      <c r="E248" s="165" t="s">
        <v>175</v>
      </c>
      <c r="F248" s="186">
        <v>592.699825</v>
      </c>
      <c r="G248" t="s">
        <v>67</v>
      </c>
      <c r="L248" s="7"/>
      <c r="N248" s="7"/>
    </row>
    <row r="249" spans="3:14" ht="12.75">
      <c r="C249">
        <v>246</v>
      </c>
      <c r="D249" s="120">
        <v>43627</v>
      </c>
      <c r="E249" s="165" t="s">
        <v>176</v>
      </c>
      <c r="F249" s="186">
        <v>591.530455</v>
      </c>
      <c r="G249" t="s">
        <v>67</v>
      </c>
      <c r="L249" s="7"/>
      <c r="N249" s="7"/>
    </row>
    <row r="250" spans="3:14" ht="12.75">
      <c r="C250">
        <v>247</v>
      </c>
      <c r="D250" s="120">
        <v>43627</v>
      </c>
      <c r="E250" s="165" t="s">
        <v>177</v>
      </c>
      <c r="F250" s="186">
        <v>595.9132619999999</v>
      </c>
      <c r="G250" t="s">
        <v>67</v>
      </c>
      <c r="L250" s="7"/>
      <c r="N250" s="7"/>
    </row>
    <row r="251" spans="3:14" ht="12.75">
      <c r="C251">
        <v>248</v>
      </c>
      <c r="D251" s="120">
        <v>43627</v>
      </c>
      <c r="E251" s="165" t="s">
        <v>178</v>
      </c>
      <c r="F251" s="186">
        <v>540.94247</v>
      </c>
      <c r="G251" t="s">
        <v>67</v>
      </c>
      <c r="L251" s="7"/>
      <c r="N251" s="7"/>
    </row>
    <row r="252" spans="3:14" ht="12.75">
      <c r="C252">
        <v>249</v>
      </c>
      <c r="D252" s="120">
        <v>43627</v>
      </c>
      <c r="E252" s="165" t="s">
        <v>179</v>
      </c>
      <c r="F252" s="186">
        <v>480.558805</v>
      </c>
      <c r="G252" t="s">
        <v>67</v>
      </c>
      <c r="L252" s="7"/>
      <c r="N252" s="7"/>
    </row>
    <row r="253" spans="3:14" ht="12.75">
      <c r="C253">
        <v>250</v>
      </c>
      <c r="D253" s="120">
        <v>43627</v>
      </c>
      <c r="E253" s="165" t="s">
        <v>180</v>
      </c>
      <c r="F253" s="186">
        <v>468.61532</v>
      </c>
      <c r="G253" t="s">
        <v>67</v>
      </c>
      <c r="L253" s="7"/>
      <c r="N253" s="7"/>
    </row>
    <row r="254" spans="3:14" ht="12.75">
      <c r="C254">
        <v>251</v>
      </c>
      <c r="D254" s="120">
        <v>43627</v>
      </c>
      <c r="E254" s="165" t="s">
        <v>28</v>
      </c>
      <c r="F254" s="186">
        <v>471.96392599999996</v>
      </c>
      <c r="G254" t="s">
        <v>67</v>
      </c>
      <c r="L254" s="7"/>
      <c r="N254" s="7"/>
    </row>
    <row r="255" spans="3:14" ht="12.75">
      <c r="C255">
        <v>252</v>
      </c>
      <c r="D255" s="120">
        <v>43627</v>
      </c>
      <c r="E255" s="165" t="s">
        <v>29</v>
      </c>
      <c r="F255" s="186">
        <v>556.2723280000001</v>
      </c>
      <c r="G255" t="s">
        <v>67</v>
      </c>
      <c r="L255" s="7"/>
      <c r="N255" s="7"/>
    </row>
    <row r="256" spans="3:14" ht="12.75">
      <c r="C256">
        <v>253</v>
      </c>
      <c r="D256" s="120">
        <v>43627</v>
      </c>
      <c r="E256" s="165" t="s">
        <v>30</v>
      </c>
      <c r="F256" s="186">
        <v>531.7853620000001</v>
      </c>
      <c r="G256" t="s">
        <v>67</v>
      </c>
      <c r="L256" s="7"/>
      <c r="N256" s="7"/>
    </row>
    <row r="257" spans="3:14" ht="12.75">
      <c r="C257">
        <v>254</v>
      </c>
      <c r="D257" s="120">
        <v>43627</v>
      </c>
      <c r="E257" s="165" t="s">
        <v>31</v>
      </c>
      <c r="F257" s="186">
        <v>493.298136</v>
      </c>
      <c r="G257" t="s">
        <v>67</v>
      </c>
      <c r="L257" s="7"/>
      <c r="N257" s="7"/>
    </row>
    <row r="258" spans="3:14" ht="12.75">
      <c r="C258">
        <v>255</v>
      </c>
      <c r="D258" s="120">
        <v>43627</v>
      </c>
      <c r="E258" s="165" t="s">
        <v>32</v>
      </c>
      <c r="F258" s="186">
        <v>518.76409</v>
      </c>
      <c r="G258" t="s">
        <v>67</v>
      </c>
      <c r="L258" s="7"/>
      <c r="N258" s="7"/>
    </row>
    <row r="259" spans="3:14" ht="12.75">
      <c r="C259">
        <v>256</v>
      </c>
      <c r="D259" s="120">
        <v>43627</v>
      </c>
      <c r="E259" s="165" t="s">
        <v>33</v>
      </c>
      <c r="F259" s="186">
        <v>540.078122</v>
      </c>
      <c r="G259" t="s">
        <v>67</v>
      </c>
      <c r="L259" s="7"/>
      <c r="N259" s="7"/>
    </row>
    <row r="260" spans="3:14" ht="12.75">
      <c r="C260">
        <v>257</v>
      </c>
      <c r="D260" s="120">
        <v>43627</v>
      </c>
      <c r="E260" s="165" t="s">
        <v>34</v>
      </c>
      <c r="F260" s="186">
        <v>519.049116</v>
      </c>
      <c r="G260" t="s">
        <v>67</v>
      </c>
      <c r="L260" s="7"/>
      <c r="N260" s="7"/>
    </row>
    <row r="261" spans="3:14" ht="12.75">
      <c r="C261">
        <v>258</v>
      </c>
      <c r="D261" s="120">
        <v>43627</v>
      </c>
      <c r="E261" s="165" t="s">
        <v>35</v>
      </c>
      <c r="F261" s="186">
        <v>477.28169</v>
      </c>
      <c r="G261" t="s">
        <v>67</v>
      </c>
      <c r="L261" s="7"/>
      <c r="N261" s="7"/>
    </row>
    <row r="262" spans="3:14" ht="12.75">
      <c r="C262">
        <v>259</v>
      </c>
      <c r="D262" s="120">
        <v>43627</v>
      </c>
      <c r="E262" s="165" t="s">
        <v>36</v>
      </c>
      <c r="F262" s="186">
        <v>566.426211</v>
      </c>
      <c r="G262" t="s">
        <v>67</v>
      </c>
      <c r="L262" s="7"/>
      <c r="N262" s="7"/>
    </row>
    <row r="263" spans="3:14" ht="12.75">
      <c r="C263">
        <v>260</v>
      </c>
      <c r="D263" s="120">
        <v>43627</v>
      </c>
      <c r="E263" s="165" t="s">
        <v>37</v>
      </c>
      <c r="F263" s="186">
        <v>566.655491</v>
      </c>
      <c r="G263" t="s">
        <v>67</v>
      </c>
      <c r="L263" s="7"/>
      <c r="N263" s="7"/>
    </row>
    <row r="264" spans="3:14" ht="12.75">
      <c r="C264">
        <v>261</v>
      </c>
      <c r="D264" s="120">
        <v>43627</v>
      </c>
      <c r="E264" s="165" t="s">
        <v>38</v>
      </c>
      <c r="F264" s="186">
        <v>541.491067</v>
      </c>
      <c r="G264" t="s">
        <v>67</v>
      </c>
      <c r="L264" s="7"/>
      <c r="N264" s="7"/>
    </row>
    <row r="265" spans="3:14" ht="12.75">
      <c r="C265">
        <v>262</v>
      </c>
      <c r="D265" s="120">
        <v>43627</v>
      </c>
      <c r="E265" s="165" t="s">
        <v>39</v>
      </c>
      <c r="F265" s="186">
        <v>624.4175720000001</v>
      </c>
      <c r="G265" t="s">
        <v>67</v>
      </c>
      <c r="L265" s="7"/>
      <c r="N265" s="7"/>
    </row>
    <row r="266" spans="3:14" ht="12.75">
      <c r="C266">
        <v>263</v>
      </c>
      <c r="D266" s="120">
        <v>43627</v>
      </c>
      <c r="E266" s="165" t="s">
        <v>40</v>
      </c>
      <c r="F266" s="186">
        <v>597.998421</v>
      </c>
      <c r="G266" t="s">
        <v>67</v>
      </c>
      <c r="L266" s="7"/>
      <c r="N266" s="7"/>
    </row>
    <row r="267" spans="3:14" ht="12.75">
      <c r="C267">
        <v>264</v>
      </c>
      <c r="D267" s="120">
        <v>43627</v>
      </c>
      <c r="E267" s="165" t="s">
        <v>181</v>
      </c>
      <c r="F267" s="186">
        <v>557.961998</v>
      </c>
      <c r="G267" t="s">
        <v>67</v>
      </c>
      <c r="L267" s="7"/>
      <c r="N267" s="7"/>
    </row>
    <row r="268" spans="3:14" ht="12.75">
      <c r="C268">
        <v>265</v>
      </c>
      <c r="D268" s="120">
        <v>43628</v>
      </c>
      <c r="E268" s="165" t="s">
        <v>171</v>
      </c>
      <c r="F268" s="186">
        <v>571.325864</v>
      </c>
      <c r="G268" t="s">
        <v>67</v>
      </c>
      <c r="L268" s="7"/>
      <c r="N268" s="7"/>
    </row>
    <row r="269" spans="3:14" ht="12.75">
      <c r="C269">
        <v>266</v>
      </c>
      <c r="D269" s="120">
        <v>43628</v>
      </c>
      <c r="E269" s="165" t="s">
        <v>172</v>
      </c>
      <c r="F269" s="186">
        <v>563.87057</v>
      </c>
      <c r="G269" t="s">
        <v>67</v>
      </c>
      <c r="L269" s="7"/>
      <c r="N269" s="7"/>
    </row>
    <row r="270" spans="3:14" ht="12.75">
      <c r="C270">
        <v>267</v>
      </c>
      <c r="D270" s="120">
        <v>43628</v>
      </c>
      <c r="E270" s="165" t="s">
        <v>173</v>
      </c>
      <c r="F270" s="186">
        <v>556.07089</v>
      </c>
      <c r="G270" t="s">
        <v>67</v>
      </c>
      <c r="L270" s="7"/>
      <c r="N270" s="7"/>
    </row>
    <row r="271" spans="3:14" ht="12.75">
      <c r="C271">
        <v>268</v>
      </c>
      <c r="D271" s="120">
        <v>43628</v>
      </c>
      <c r="E271" s="165" t="s">
        <v>174</v>
      </c>
      <c r="F271" s="186">
        <v>616.4217740000001</v>
      </c>
      <c r="G271" t="s">
        <v>67</v>
      </c>
      <c r="L271" s="7"/>
      <c r="N271" s="7"/>
    </row>
    <row r="272" spans="3:14" ht="12.75">
      <c r="C272">
        <v>269</v>
      </c>
      <c r="D272" s="120">
        <v>43628</v>
      </c>
      <c r="E272" s="165" t="s">
        <v>175</v>
      </c>
      <c r="F272" s="186">
        <v>550.894341</v>
      </c>
      <c r="G272" t="s">
        <v>67</v>
      </c>
      <c r="L272" s="7"/>
      <c r="N272" s="7"/>
    </row>
    <row r="273" spans="3:14" ht="12.75">
      <c r="C273">
        <v>270</v>
      </c>
      <c r="D273" s="120">
        <v>43628</v>
      </c>
      <c r="E273" s="165" t="s">
        <v>176</v>
      </c>
      <c r="F273" s="186">
        <v>600.5378059999999</v>
      </c>
      <c r="G273" t="s">
        <v>67</v>
      </c>
      <c r="L273" s="7"/>
      <c r="N273" s="7"/>
    </row>
    <row r="274" spans="3:14" ht="12.75">
      <c r="C274">
        <v>271</v>
      </c>
      <c r="D274" s="120">
        <v>43628</v>
      </c>
      <c r="E274" s="165" t="s">
        <v>177</v>
      </c>
      <c r="F274" s="186">
        <v>630.297212</v>
      </c>
      <c r="G274" t="s">
        <v>67</v>
      </c>
      <c r="L274" s="7"/>
      <c r="N274" s="7"/>
    </row>
    <row r="275" spans="3:14" ht="12.75">
      <c r="C275">
        <v>272</v>
      </c>
      <c r="D275" s="120">
        <v>43628</v>
      </c>
      <c r="E275" s="165" t="s">
        <v>178</v>
      </c>
      <c r="F275" s="186">
        <v>651.009718</v>
      </c>
      <c r="G275" t="s">
        <v>67</v>
      </c>
      <c r="L275" s="7"/>
      <c r="N275" s="7"/>
    </row>
    <row r="276" spans="3:14" ht="12.75">
      <c r="C276">
        <v>273</v>
      </c>
      <c r="D276" s="120">
        <v>43628</v>
      </c>
      <c r="E276" s="165" t="s">
        <v>179</v>
      </c>
      <c r="F276" s="186">
        <v>626.956593</v>
      </c>
      <c r="G276" t="s">
        <v>67</v>
      </c>
      <c r="L276" s="7"/>
      <c r="N276" s="7"/>
    </row>
    <row r="277" spans="3:14" ht="12.75">
      <c r="C277">
        <v>274</v>
      </c>
      <c r="D277" s="120">
        <v>43628</v>
      </c>
      <c r="E277" s="165" t="s">
        <v>180</v>
      </c>
      <c r="F277" s="186">
        <v>650.579347</v>
      </c>
      <c r="G277" t="s">
        <v>67</v>
      </c>
      <c r="L277" s="7"/>
      <c r="N277" s="7"/>
    </row>
    <row r="278" spans="3:14" ht="12.75">
      <c r="C278">
        <v>275</v>
      </c>
      <c r="D278" s="120">
        <v>43628</v>
      </c>
      <c r="E278" s="165" t="s">
        <v>28</v>
      </c>
      <c r="F278" s="186">
        <v>645.2446269999999</v>
      </c>
      <c r="G278" t="s">
        <v>67</v>
      </c>
      <c r="L278" s="7"/>
      <c r="N278" s="7"/>
    </row>
    <row r="279" spans="3:14" ht="12.75">
      <c r="C279">
        <v>276</v>
      </c>
      <c r="D279" s="120">
        <v>43628</v>
      </c>
      <c r="E279" s="165" t="s">
        <v>29</v>
      </c>
      <c r="F279" s="186">
        <v>616.094929</v>
      </c>
      <c r="G279" t="s">
        <v>67</v>
      </c>
      <c r="L279" s="7"/>
      <c r="N279" s="7"/>
    </row>
    <row r="280" spans="3:14" ht="12.75">
      <c r="C280">
        <v>277</v>
      </c>
      <c r="D280" s="120">
        <v>43628</v>
      </c>
      <c r="E280" s="165" t="s">
        <v>30</v>
      </c>
      <c r="F280" s="186">
        <v>578.283703</v>
      </c>
      <c r="G280" t="s">
        <v>67</v>
      </c>
      <c r="L280" s="7"/>
      <c r="N280" s="7"/>
    </row>
    <row r="281" spans="3:14" ht="12.75">
      <c r="C281">
        <v>278</v>
      </c>
      <c r="D281" s="120">
        <v>43628</v>
      </c>
      <c r="E281" s="165" t="s">
        <v>31</v>
      </c>
      <c r="F281" s="186">
        <v>634.718029</v>
      </c>
      <c r="G281" t="s">
        <v>67</v>
      </c>
      <c r="L281" s="7"/>
      <c r="N281" s="7"/>
    </row>
    <row r="282" spans="3:14" ht="12.75">
      <c r="C282">
        <v>279</v>
      </c>
      <c r="D282" s="120">
        <v>43628</v>
      </c>
      <c r="E282" s="165" t="s">
        <v>32</v>
      </c>
      <c r="F282" s="186">
        <v>654.2533289999999</v>
      </c>
      <c r="G282" t="s">
        <v>67</v>
      </c>
      <c r="L282" s="7"/>
      <c r="N282" s="7"/>
    </row>
    <row r="283" spans="3:14" ht="12.75">
      <c r="C283">
        <v>280</v>
      </c>
      <c r="D283" s="120">
        <v>43628</v>
      </c>
      <c r="E283" s="165" t="s">
        <v>33</v>
      </c>
      <c r="F283" s="186">
        <v>576.404029</v>
      </c>
      <c r="G283" t="s">
        <v>67</v>
      </c>
      <c r="L283" s="7"/>
      <c r="N283" s="7"/>
    </row>
    <row r="284" spans="3:14" ht="12.75">
      <c r="C284">
        <v>281</v>
      </c>
      <c r="D284" s="120">
        <v>43628</v>
      </c>
      <c r="E284" s="165" t="s">
        <v>34</v>
      </c>
      <c r="F284" s="186">
        <v>563.4582489999999</v>
      </c>
      <c r="G284" t="s">
        <v>67</v>
      </c>
      <c r="L284" s="7"/>
      <c r="N284" s="7"/>
    </row>
    <row r="285" spans="3:14" ht="12.75">
      <c r="C285">
        <v>282</v>
      </c>
      <c r="D285" s="120">
        <v>43628</v>
      </c>
      <c r="E285" s="165" t="s">
        <v>35</v>
      </c>
      <c r="F285" s="186">
        <v>532.303035</v>
      </c>
      <c r="G285" t="s">
        <v>67</v>
      </c>
      <c r="L285" s="7"/>
      <c r="N285" s="7"/>
    </row>
    <row r="286" spans="3:14" ht="12.75">
      <c r="C286">
        <v>283</v>
      </c>
      <c r="D286" s="120">
        <v>43628</v>
      </c>
      <c r="E286" s="165" t="s">
        <v>36</v>
      </c>
      <c r="F286" s="186">
        <v>580.8803290000002</v>
      </c>
      <c r="G286" t="s">
        <v>67</v>
      </c>
      <c r="L286" s="7"/>
      <c r="N286" s="7"/>
    </row>
    <row r="287" spans="3:14" ht="12.75">
      <c r="C287">
        <v>284</v>
      </c>
      <c r="D287" s="120">
        <v>43628</v>
      </c>
      <c r="E287" s="165" t="s">
        <v>37</v>
      </c>
      <c r="F287" s="186">
        <v>623.7686</v>
      </c>
      <c r="G287" t="s">
        <v>67</v>
      </c>
      <c r="L287" s="7"/>
      <c r="N287" s="7"/>
    </row>
    <row r="288" spans="3:14" ht="12.75">
      <c r="C288">
        <v>285</v>
      </c>
      <c r="D288" s="120">
        <v>43628</v>
      </c>
      <c r="E288" s="165" t="s">
        <v>38</v>
      </c>
      <c r="F288" s="186">
        <v>619.870555</v>
      </c>
      <c r="G288" t="s">
        <v>67</v>
      </c>
      <c r="L288" s="7"/>
      <c r="N288" s="7"/>
    </row>
    <row r="289" spans="3:14" ht="12.75">
      <c r="C289">
        <v>286</v>
      </c>
      <c r="D289" s="120">
        <v>43628</v>
      </c>
      <c r="E289" s="165" t="s">
        <v>39</v>
      </c>
      <c r="F289" s="186">
        <v>586.712223</v>
      </c>
      <c r="G289" t="s">
        <v>67</v>
      </c>
      <c r="L289" s="7"/>
      <c r="N289" s="7"/>
    </row>
    <row r="290" spans="3:14" ht="12.75">
      <c r="C290">
        <v>287</v>
      </c>
      <c r="D290" s="120">
        <v>43628</v>
      </c>
      <c r="E290" s="165" t="s">
        <v>40</v>
      </c>
      <c r="F290" s="186">
        <v>583.6811779999999</v>
      </c>
      <c r="G290" t="s">
        <v>67</v>
      </c>
      <c r="L290" s="7"/>
      <c r="N290" s="7"/>
    </row>
    <row r="291" spans="3:14" ht="12.75">
      <c r="C291">
        <v>288</v>
      </c>
      <c r="D291" s="120">
        <v>43628</v>
      </c>
      <c r="E291" s="165" t="s">
        <v>181</v>
      </c>
      <c r="F291" s="186">
        <v>551.004298</v>
      </c>
      <c r="G291" t="s">
        <v>67</v>
      </c>
      <c r="L291" s="7"/>
      <c r="N291" s="7"/>
    </row>
    <row r="292" spans="3:14" ht="12.75">
      <c r="C292">
        <v>289</v>
      </c>
      <c r="D292" s="120">
        <v>43629</v>
      </c>
      <c r="E292" s="165" t="s">
        <v>171</v>
      </c>
      <c r="F292" s="186">
        <v>560.596823</v>
      </c>
      <c r="G292" t="s">
        <v>67</v>
      </c>
      <c r="L292" s="7"/>
      <c r="N292" s="7"/>
    </row>
    <row r="293" spans="3:14" ht="12.75">
      <c r="C293">
        <v>290</v>
      </c>
      <c r="D293" s="120">
        <v>43629</v>
      </c>
      <c r="E293" s="165" t="s">
        <v>172</v>
      </c>
      <c r="F293" s="186">
        <v>572.9074979999999</v>
      </c>
      <c r="G293" t="s">
        <v>67</v>
      </c>
      <c r="L293" s="7"/>
      <c r="N293" s="7"/>
    </row>
    <row r="294" spans="3:14" ht="12.75">
      <c r="C294">
        <v>291</v>
      </c>
      <c r="D294" s="120">
        <v>43629</v>
      </c>
      <c r="E294" s="165" t="s">
        <v>173</v>
      </c>
      <c r="F294" s="186">
        <v>539.590792</v>
      </c>
      <c r="G294" t="s">
        <v>67</v>
      </c>
      <c r="L294" s="7"/>
      <c r="N294" s="7"/>
    </row>
    <row r="295" spans="3:14" ht="12.75">
      <c r="C295">
        <v>292</v>
      </c>
      <c r="D295" s="120">
        <v>43629</v>
      </c>
      <c r="E295" s="165" t="s">
        <v>174</v>
      </c>
      <c r="F295" s="186">
        <v>570.6129379999999</v>
      </c>
      <c r="G295" t="s">
        <v>67</v>
      </c>
      <c r="L295" s="7"/>
      <c r="N295" s="7"/>
    </row>
    <row r="296" spans="3:14" ht="12.75">
      <c r="C296">
        <v>293</v>
      </c>
      <c r="D296" s="120">
        <v>43629</v>
      </c>
      <c r="E296" s="165" t="s">
        <v>175</v>
      </c>
      <c r="F296" s="186">
        <v>545.096538</v>
      </c>
      <c r="G296" t="s">
        <v>67</v>
      </c>
      <c r="L296" s="7"/>
      <c r="N296" s="7"/>
    </row>
    <row r="297" spans="3:14" ht="12.75">
      <c r="C297">
        <v>294</v>
      </c>
      <c r="D297" s="120">
        <v>43629</v>
      </c>
      <c r="E297" s="165" t="s">
        <v>176</v>
      </c>
      <c r="F297" s="186">
        <v>546.957474</v>
      </c>
      <c r="G297" t="s">
        <v>67</v>
      </c>
      <c r="L297" s="7"/>
      <c r="N297" s="7"/>
    </row>
    <row r="298" spans="3:14" ht="12.75">
      <c r="C298">
        <v>295</v>
      </c>
      <c r="D298" s="120">
        <v>43629</v>
      </c>
      <c r="E298" s="165" t="s">
        <v>177</v>
      </c>
      <c r="F298" s="186">
        <v>543.396399</v>
      </c>
      <c r="G298" t="s">
        <v>67</v>
      </c>
      <c r="L298" s="7"/>
      <c r="N298" s="7"/>
    </row>
    <row r="299" spans="3:14" ht="12.75">
      <c r="C299">
        <v>296</v>
      </c>
      <c r="D299" s="120">
        <v>43629</v>
      </c>
      <c r="E299" s="165" t="s">
        <v>178</v>
      </c>
      <c r="F299" s="186">
        <v>548.965733</v>
      </c>
      <c r="G299" t="s">
        <v>67</v>
      </c>
      <c r="L299" s="7"/>
      <c r="N299" s="7"/>
    </row>
    <row r="300" spans="3:14" ht="12.75">
      <c r="C300">
        <v>297</v>
      </c>
      <c r="D300" s="120">
        <v>43629</v>
      </c>
      <c r="E300" s="165" t="s">
        <v>179</v>
      </c>
      <c r="F300" s="186">
        <v>539.787651</v>
      </c>
      <c r="G300" t="s">
        <v>67</v>
      </c>
      <c r="L300" s="7"/>
      <c r="N300" s="7"/>
    </row>
    <row r="301" spans="3:14" ht="12.75">
      <c r="C301">
        <v>298</v>
      </c>
      <c r="D301" s="120">
        <v>43629</v>
      </c>
      <c r="E301" s="165" t="s">
        <v>180</v>
      </c>
      <c r="F301" s="186">
        <v>567.3306180000001</v>
      </c>
      <c r="G301" t="s">
        <v>67</v>
      </c>
      <c r="L301" s="7"/>
      <c r="N301" s="7"/>
    </row>
    <row r="302" spans="3:14" ht="12.75">
      <c r="C302">
        <v>299</v>
      </c>
      <c r="D302" s="120">
        <v>43629</v>
      </c>
      <c r="E302" s="165" t="s">
        <v>28</v>
      </c>
      <c r="F302" s="186">
        <v>545.9815169999999</v>
      </c>
      <c r="G302" t="s">
        <v>67</v>
      </c>
      <c r="L302" s="7"/>
      <c r="N302" s="7"/>
    </row>
    <row r="303" spans="3:14" ht="12.75">
      <c r="C303">
        <v>300</v>
      </c>
      <c r="D303" s="120">
        <v>43629</v>
      </c>
      <c r="E303" s="165" t="s">
        <v>29</v>
      </c>
      <c r="F303" s="186">
        <v>549.589117</v>
      </c>
      <c r="G303" t="s">
        <v>67</v>
      </c>
      <c r="L303" s="7"/>
      <c r="N303" s="7"/>
    </row>
    <row r="304" spans="3:14" ht="12.75">
      <c r="C304">
        <v>301</v>
      </c>
      <c r="D304" s="120">
        <v>43629</v>
      </c>
      <c r="E304" s="165" t="s">
        <v>30</v>
      </c>
      <c r="F304" s="186">
        <v>552.394682</v>
      </c>
      <c r="G304" t="s">
        <v>67</v>
      </c>
      <c r="L304" s="7"/>
      <c r="N304" s="7"/>
    </row>
    <row r="305" spans="3:14" ht="12.75">
      <c r="C305">
        <v>302</v>
      </c>
      <c r="D305" s="120">
        <v>43629</v>
      </c>
      <c r="E305" s="165" t="s">
        <v>31</v>
      </c>
      <c r="F305" s="186">
        <v>539.110331</v>
      </c>
      <c r="G305" t="s">
        <v>67</v>
      </c>
      <c r="L305" s="7"/>
      <c r="N305" s="7"/>
    </row>
    <row r="306" spans="3:14" ht="12.75">
      <c r="C306">
        <v>303</v>
      </c>
      <c r="D306" s="120">
        <v>43629</v>
      </c>
      <c r="E306" s="165" t="s">
        <v>32</v>
      </c>
      <c r="F306" s="186">
        <v>547.361686</v>
      </c>
      <c r="G306" t="s">
        <v>67</v>
      </c>
      <c r="L306" s="7"/>
      <c r="N306" s="7"/>
    </row>
    <row r="307" spans="3:14" ht="12.75">
      <c r="C307">
        <v>304</v>
      </c>
      <c r="D307" s="120">
        <v>43629</v>
      </c>
      <c r="E307" s="165" t="s">
        <v>33</v>
      </c>
      <c r="F307" s="186">
        <v>548.623178</v>
      </c>
      <c r="G307" t="s">
        <v>67</v>
      </c>
      <c r="L307" s="7"/>
      <c r="N307" s="7"/>
    </row>
    <row r="308" spans="3:14" ht="12.75">
      <c r="C308">
        <v>305</v>
      </c>
      <c r="D308" s="120">
        <v>43629</v>
      </c>
      <c r="E308" s="165" t="s">
        <v>34</v>
      </c>
      <c r="F308" s="186">
        <v>525.3029260000001</v>
      </c>
      <c r="G308" t="s">
        <v>67</v>
      </c>
      <c r="L308" s="7"/>
      <c r="N308" s="7"/>
    </row>
    <row r="309" spans="3:14" ht="12.75">
      <c r="C309">
        <v>306</v>
      </c>
      <c r="D309" s="120">
        <v>43629</v>
      </c>
      <c r="E309" s="165" t="s">
        <v>35</v>
      </c>
      <c r="F309" s="186">
        <v>533.2655349999999</v>
      </c>
      <c r="G309" t="s">
        <v>67</v>
      </c>
      <c r="L309" s="7"/>
      <c r="N309" s="7"/>
    </row>
    <row r="310" spans="3:14" ht="12.75">
      <c r="C310">
        <v>307</v>
      </c>
      <c r="D310" s="120">
        <v>43629</v>
      </c>
      <c r="E310" s="165" t="s">
        <v>36</v>
      </c>
      <c r="F310" s="186">
        <v>519.396752</v>
      </c>
      <c r="G310" t="s">
        <v>67</v>
      </c>
      <c r="L310" s="7"/>
      <c r="N310" s="7"/>
    </row>
    <row r="311" spans="3:14" ht="12.75">
      <c r="C311">
        <v>308</v>
      </c>
      <c r="D311" s="120">
        <v>43629</v>
      </c>
      <c r="E311" s="165" t="s">
        <v>37</v>
      </c>
      <c r="F311" s="186">
        <v>574.452232</v>
      </c>
      <c r="G311" t="s">
        <v>67</v>
      </c>
      <c r="L311" s="7"/>
      <c r="N311" s="7"/>
    </row>
    <row r="312" spans="3:14" ht="12.75">
      <c r="C312">
        <v>309</v>
      </c>
      <c r="D312" s="120">
        <v>43629</v>
      </c>
      <c r="E312" s="165" t="s">
        <v>38</v>
      </c>
      <c r="F312" s="186">
        <v>554.4426300000001</v>
      </c>
      <c r="G312" t="s">
        <v>67</v>
      </c>
      <c r="L312" s="7"/>
      <c r="N312" s="7"/>
    </row>
    <row r="313" spans="3:14" ht="12.75">
      <c r="C313">
        <v>310</v>
      </c>
      <c r="D313" s="120">
        <v>43629</v>
      </c>
      <c r="E313" s="165" t="s">
        <v>39</v>
      </c>
      <c r="F313" s="186">
        <v>552.5405460000001</v>
      </c>
      <c r="G313" t="s">
        <v>67</v>
      </c>
      <c r="L313" s="7"/>
      <c r="N313" s="7"/>
    </row>
    <row r="314" spans="3:14" ht="12.75">
      <c r="C314">
        <v>311</v>
      </c>
      <c r="D314" s="120">
        <v>43629</v>
      </c>
      <c r="E314" s="165" t="s">
        <v>40</v>
      </c>
      <c r="F314" s="186">
        <v>590.0081660000001</v>
      </c>
      <c r="G314" t="s">
        <v>67</v>
      </c>
      <c r="L314" s="7"/>
      <c r="N314" s="7"/>
    </row>
    <row r="315" spans="3:14" ht="12.75">
      <c r="C315">
        <v>312</v>
      </c>
      <c r="D315" s="120">
        <v>43629</v>
      </c>
      <c r="E315" s="165" t="s">
        <v>181</v>
      </c>
      <c r="F315" s="186">
        <v>578.7974550000001</v>
      </c>
      <c r="G315" t="s">
        <v>67</v>
      </c>
      <c r="L315" s="7"/>
      <c r="N315" s="7"/>
    </row>
    <row r="316" spans="3:14" ht="12.75">
      <c r="C316">
        <v>313</v>
      </c>
      <c r="D316" s="120">
        <v>43630</v>
      </c>
      <c r="E316" s="165" t="s">
        <v>171</v>
      </c>
      <c r="F316" s="186">
        <v>550.927904</v>
      </c>
      <c r="G316" t="s">
        <v>67</v>
      </c>
      <c r="L316" s="7"/>
      <c r="N316" s="7"/>
    </row>
    <row r="317" spans="3:14" ht="12.75">
      <c r="C317">
        <v>314</v>
      </c>
      <c r="D317" s="120">
        <v>43630</v>
      </c>
      <c r="E317" s="165" t="s">
        <v>172</v>
      </c>
      <c r="F317" s="186">
        <v>543.4395410000001</v>
      </c>
      <c r="G317" t="s">
        <v>67</v>
      </c>
      <c r="L317" s="7"/>
      <c r="N317" s="7"/>
    </row>
    <row r="318" spans="3:14" ht="12.75">
      <c r="C318">
        <v>315</v>
      </c>
      <c r="D318" s="120">
        <v>43630</v>
      </c>
      <c r="E318" s="165" t="s">
        <v>173</v>
      </c>
      <c r="F318" s="186">
        <v>566.172886</v>
      </c>
      <c r="G318" t="s">
        <v>67</v>
      </c>
      <c r="L318" s="7"/>
      <c r="N318" s="7"/>
    </row>
    <row r="319" spans="3:14" ht="12.75">
      <c r="C319">
        <v>316</v>
      </c>
      <c r="D319" s="120">
        <v>43630</v>
      </c>
      <c r="E319" s="165" t="s">
        <v>174</v>
      </c>
      <c r="F319" s="186">
        <v>574.5481060000001</v>
      </c>
      <c r="G319" t="s">
        <v>67</v>
      </c>
      <c r="L319" s="7"/>
      <c r="N319" s="7"/>
    </row>
    <row r="320" spans="3:14" ht="12.75">
      <c r="C320">
        <v>317</v>
      </c>
      <c r="D320" s="120">
        <v>43630</v>
      </c>
      <c r="E320" s="165" t="s">
        <v>175</v>
      </c>
      <c r="F320" s="186">
        <v>554.6384840000001</v>
      </c>
      <c r="G320" t="s">
        <v>67</v>
      </c>
      <c r="L320" s="7"/>
      <c r="N320" s="7"/>
    </row>
    <row r="321" spans="3:14" ht="12.75">
      <c r="C321">
        <v>318</v>
      </c>
      <c r="D321" s="120">
        <v>43630</v>
      </c>
      <c r="E321" s="165" t="s">
        <v>176</v>
      </c>
      <c r="F321" s="186">
        <v>593.1528370000001</v>
      </c>
      <c r="G321" t="s">
        <v>67</v>
      </c>
      <c r="L321" s="7"/>
      <c r="N321" s="7"/>
    </row>
    <row r="322" spans="3:14" ht="12.75">
      <c r="C322">
        <v>319</v>
      </c>
      <c r="D322" s="120">
        <v>43630</v>
      </c>
      <c r="E322" s="165" t="s">
        <v>177</v>
      </c>
      <c r="F322" s="186">
        <v>536.616504</v>
      </c>
      <c r="G322" t="s">
        <v>67</v>
      </c>
      <c r="L322" s="7"/>
      <c r="N322" s="7"/>
    </row>
    <row r="323" spans="3:14" ht="12.75">
      <c r="C323">
        <v>320</v>
      </c>
      <c r="D323" s="120">
        <v>43630</v>
      </c>
      <c r="E323" s="165" t="s">
        <v>178</v>
      </c>
      <c r="F323" s="186">
        <v>470.573961</v>
      </c>
      <c r="G323" t="s">
        <v>67</v>
      </c>
      <c r="L323" s="7"/>
      <c r="N323" s="7"/>
    </row>
    <row r="324" spans="3:14" ht="12.75">
      <c r="C324">
        <v>321</v>
      </c>
      <c r="D324" s="120">
        <v>43630</v>
      </c>
      <c r="E324" s="165" t="s">
        <v>179</v>
      </c>
      <c r="F324" s="186">
        <v>471.84264800000005</v>
      </c>
      <c r="G324" t="s">
        <v>67</v>
      </c>
      <c r="L324" s="7"/>
      <c r="N324" s="7"/>
    </row>
    <row r="325" spans="3:14" ht="12.75">
      <c r="C325">
        <v>322</v>
      </c>
      <c r="D325" s="120">
        <v>43630</v>
      </c>
      <c r="E325" s="165" t="s">
        <v>180</v>
      </c>
      <c r="F325" s="186">
        <v>496.05767899999995</v>
      </c>
      <c r="G325" t="s">
        <v>67</v>
      </c>
      <c r="L325" s="7"/>
      <c r="N325" s="7"/>
    </row>
    <row r="326" spans="3:14" ht="12.75">
      <c r="C326">
        <v>323</v>
      </c>
      <c r="D326" s="120">
        <v>43630</v>
      </c>
      <c r="E326" s="165" t="s">
        <v>28</v>
      </c>
      <c r="F326" s="186">
        <v>476.110877</v>
      </c>
      <c r="G326" t="s">
        <v>67</v>
      </c>
      <c r="L326" s="7"/>
      <c r="N326" s="7"/>
    </row>
    <row r="327" spans="3:14" ht="12.75">
      <c r="C327">
        <v>324</v>
      </c>
      <c r="D327" s="120">
        <v>43630</v>
      </c>
      <c r="E327" s="165" t="s">
        <v>29</v>
      </c>
      <c r="F327" s="186">
        <v>495.119013</v>
      </c>
      <c r="G327" t="s">
        <v>67</v>
      </c>
      <c r="L327" s="7"/>
      <c r="N327" s="7"/>
    </row>
    <row r="328" spans="3:14" ht="12.75">
      <c r="C328">
        <v>325</v>
      </c>
      <c r="D328" s="120">
        <v>43630</v>
      </c>
      <c r="E328" s="165" t="s">
        <v>30</v>
      </c>
      <c r="F328" s="186">
        <v>498.637133</v>
      </c>
      <c r="G328" t="s">
        <v>67</v>
      </c>
      <c r="L328" s="7"/>
      <c r="N328" s="7"/>
    </row>
    <row r="329" spans="3:14" ht="12.75">
      <c r="C329">
        <v>326</v>
      </c>
      <c r="D329" s="120">
        <v>43630</v>
      </c>
      <c r="E329" s="165" t="s">
        <v>31</v>
      </c>
      <c r="F329" s="186">
        <v>500.983949</v>
      </c>
      <c r="G329" t="s">
        <v>67</v>
      </c>
      <c r="L329" s="7"/>
      <c r="N329" s="7"/>
    </row>
    <row r="330" spans="3:14" ht="12.75">
      <c r="C330">
        <v>327</v>
      </c>
      <c r="D330" s="120">
        <v>43630</v>
      </c>
      <c r="E330" s="165" t="s">
        <v>32</v>
      </c>
      <c r="F330" s="186">
        <v>527.636383</v>
      </c>
      <c r="G330" t="s">
        <v>67</v>
      </c>
      <c r="L330" s="7"/>
      <c r="N330" s="7"/>
    </row>
    <row r="331" spans="3:14" ht="12.75">
      <c r="C331">
        <v>328</v>
      </c>
      <c r="D331" s="120">
        <v>43630</v>
      </c>
      <c r="E331" s="165" t="s">
        <v>33</v>
      </c>
      <c r="F331" s="186">
        <v>540.814409</v>
      </c>
      <c r="G331" t="s">
        <v>67</v>
      </c>
      <c r="L331" s="7"/>
      <c r="N331" s="7"/>
    </row>
    <row r="332" spans="3:14" ht="12.75">
      <c r="C332">
        <v>329</v>
      </c>
      <c r="D332" s="120">
        <v>43630</v>
      </c>
      <c r="E332" s="165" t="s">
        <v>34</v>
      </c>
      <c r="F332" s="186">
        <v>524.9351290000001</v>
      </c>
      <c r="G332" t="s">
        <v>67</v>
      </c>
      <c r="L332" s="7"/>
      <c r="N332" s="7"/>
    </row>
    <row r="333" spans="3:14" ht="12.75">
      <c r="C333">
        <v>330</v>
      </c>
      <c r="D333" s="120">
        <v>43630</v>
      </c>
      <c r="E333" s="165" t="s">
        <v>35</v>
      </c>
      <c r="F333" s="186">
        <v>502.809049</v>
      </c>
      <c r="G333" t="s">
        <v>67</v>
      </c>
      <c r="L333" s="7"/>
      <c r="N333" s="7"/>
    </row>
    <row r="334" spans="3:14" ht="12.75">
      <c r="C334">
        <v>331</v>
      </c>
      <c r="D334" s="120">
        <v>43630</v>
      </c>
      <c r="E334" s="165" t="s">
        <v>36</v>
      </c>
      <c r="F334" s="186">
        <v>482.132626</v>
      </c>
      <c r="G334" t="s">
        <v>67</v>
      </c>
      <c r="L334" s="7"/>
      <c r="N334" s="7"/>
    </row>
    <row r="335" spans="3:14" ht="12.75">
      <c r="C335">
        <v>332</v>
      </c>
      <c r="D335" s="120">
        <v>43630</v>
      </c>
      <c r="E335" s="165" t="s">
        <v>37</v>
      </c>
      <c r="F335" s="186">
        <v>565.9409689999999</v>
      </c>
      <c r="G335" t="s">
        <v>67</v>
      </c>
      <c r="L335" s="7"/>
      <c r="N335" s="7"/>
    </row>
    <row r="336" spans="3:14" ht="12.75">
      <c r="C336">
        <v>333</v>
      </c>
      <c r="D336" s="120">
        <v>43630</v>
      </c>
      <c r="E336" s="165" t="s">
        <v>38</v>
      </c>
      <c r="F336" s="186">
        <v>577.917918</v>
      </c>
      <c r="G336" t="s">
        <v>67</v>
      </c>
      <c r="L336" s="7"/>
      <c r="N336" s="7"/>
    </row>
    <row r="337" spans="3:14" ht="12.75">
      <c r="C337">
        <v>334</v>
      </c>
      <c r="D337" s="120">
        <v>43630</v>
      </c>
      <c r="E337" s="165" t="s">
        <v>39</v>
      </c>
      <c r="F337" s="186">
        <v>582.2735720000001</v>
      </c>
      <c r="G337" t="s">
        <v>67</v>
      </c>
      <c r="L337" s="7"/>
      <c r="N337" s="7"/>
    </row>
    <row r="338" spans="3:14" ht="12.75">
      <c r="C338">
        <v>335</v>
      </c>
      <c r="D338" s="120">
        <v>43630</v>
      </c>
      <c r="E338" s="165" t="s">
        <v>40</v>
      </c>
      <c r="F338" s="186">
        <v>581.336572</v>
      </c>
      <c r="G338" t="s">
        <v>67</v>
      </c>
      <c r="L338" s="7"/>
      <c r="N338" s="7"/>
    </row>
    <row r="339" spans="3:14" ht="12.75">
      <c r="C339">
        <v>336</v>
      </c>
      <c r="D339" s="120">
        <v>43630</v>
      </c>
      <c r="E339" s="165" t="s">
        <v>181</v>
      </c>
      <c r="F339" s="186">
        <v>564.016892</v>
      </c>
      <c r="G339" t="s">
        <v>67</v>
      </c>
      <c r="L339" s="7"/>
      <c r="N339" s="7"/>
    </row>
    <row r="340" spans="3:14" ht="12.75">
      <c r="C340">
        <v>337</v>
      </c>
      <c r="D340" s="120">
        <v>43631</v>
      </c>
      <c r="E340" s="165" t="s">
        <v>171</v>
      </c>
      <c r="F340" s="186">
        <v>555.522052</v>
      </c>
      <c r="G340" t="s">
        <v>67</v>
      </c>
      <c r="L340" s="7"/>
      <c r="N340" s="7"/>
    </row>
    <row r="341" spans="3:14" ht="12.75">
      <c r="C341">
        <v>338</v>
      </c>
      <c r="D341" s="120">
        <v>43631</v>
      </c>
      <c r="E341" s="165" t="s">
        <v>172</v>
      </c>
      <c r="F341" s="186">
        <v>557.820912</v>
      </c>
      <c r="G341" t="s">
        <v>67</v>
      </c>
      <c r="L341" s="7"/>
      <c r="N341" s="7"/>
    </row>
    <row r="342" spans="3:14" ht="12.75">
      <c r="C342">
        <v>339</v>
      </c>
      <c r="D342" s="120">
        <v>43631</v>
      </c>
      <c r="E342" s="165" t="s">
        <v>173</v>
      </c>
      <c r="F342" s="186">
        <v>561.8326179999999</v>
      </c>
      <c r="G342" t="s">
        <v>67</v>
      </c>
      <c r="L342" s="7"/>
      <c r="N342" s="7"/>
    </row>
    <row r="343" spans="3:14" ht="12.75">
      <c r="C343">
        <v>340</v>
      </c>
      <c r="D343" s="120">
        <v>43631</v>
      </c>
      <c r="E343" s="165" t="s">
        <v>174</v>
      </c>
      <c r="F343" s="186">
        <v>558.098318</v>
      </c>
      <c r="G343" t="s">
        <v>67</v>
      </c>
      <c r="L343" s="7"/>
      <c r="N343" s="7"/>
    </row>
    <row r="344" spans="3:14" ht="12.75">
      <c r="C344">
        <v>341</v>
      </c>
      <c r="D344" s="120">
        <v>43631</v>
      </c>
      <c r="E344" s="165" t="s">
        <v>175</v>
      </c>
      <c r="F344" s="186">
        <v>570.8707659999999</v>
      </c>
      <c r="G344" t="s">
        <v>67</v>
      </c>
      <c r="L344" s="7"/>
      <c r="N344" s="7"/>
    </row>
    <row r="345" spans="3:14" ht="12.75">
      <c r="C345">
        <v>342</v>
      </c>
      <c r="D345" s="120">
        <v>43631</v>
      </c>
      <c r="E345" s="165" t="s">
        <v>176</v>
      </c>
      <c r="F345" s="186">
        <v>548.118386</v>
      </c>
      <c r="G345" t="s">
        <v>67</v>
      </c>
      <c r="L345" s="7"/>
      <c r="N345" s="7"/>
    </row>
    <row r="346" spans="3:14" ht="12.75">
      <c r="C346">
        <v>343</v>
      </c>
      <c r="D346" s="120">
        <v>43631</v>
      </c>
      <c r="E346" s="165" t="s">
        <v>177</v>
      </c>
      <c r="F346" s="186">
        <v>567.298898</v>
      </c>
      <c r="G346" t="s">
        <v>67</v>
      </c>
      <c r="L346" s="7"/>
      <c r="N346" s="7"/>
    </row>
    <row r="347" spans="3:14" ht="12.75">
      <c r="C347">
        <v>344</v>
      </c>
      <c r="D347" s="120">
        <v>43631</v>
      </c>
      <c r="E347" s="165" t="s">
        <v>178</v>
      </c>
      <c r="F347" s="186">
        <v>586.111803</v>
      </c>
      <c r="G347" t="s">
        <v>67</v>
      </c>
      <c r="L347" s="7"/>
      <c r="N347" s="7"/>
    </row>
    <row r="348" spans="3:14" ht="12.75">
      <c r="C348">
        <v>345</v>
      </c>
      <c r="D348" s="120">
        <v>43631</v>
      </c>
      <c r="E348" s="165" t="s">
        <v>179</v>
      </c>
      <c r="F348" s="186">
        <v>546.122189</v>
      </c>
      <c r="G348" t="s">
        <v>67</v>
      </c>
      <c r="L348" s="7"/>
      <c r="N348" s="7"/>
    </row>
    <row r="349" spans="3:14" ht="12.75">
      <c r="C349">
        <v>346</v>
      </c>
      <c r="D349" s="120">
        <v>43631</v>
      </c>
      <c r="E349" s="165" t="s">
        <v>180</v>
      </c>
      <c r="F349" s="186">
        <v>563.207909</v>
      </c>
      <c r="G349" t="s">
        <v>67</v>
      </c>
      <c r="L349" s="7"/>
      <c r="N349" s="7"/>
    </row>
    <row r="350" spans="3:14" ht="12.75">
      <c r="C350">
        <v>347</v>
      </c>
      <c r="D350" s="120">
        <v>43631</v>
      </c>
      <c r="E350" s="165" t="s">
        <v>28</v>
      </c>
      <c r="F350" s="186">
        <v>582.2025950000001</v>
      </c>
      <c r="G350" t="s">
        <v>67</v>
      </c>
      <c r="L350" s="7"/>
      <c r="N350" s="7"/>
    </row>
    <row r="351" spans="3:14" ht="12.75">
      <c r="C351">
        <v>348</v>
      </c>
      <c r="D351" s="120">
        <v>43631</v>
      </c>
      <c r="E351" s="165" t="s">
        <v>29</v>
      </c>
      <c r="F351" s="186">
        <v>604.342535</v>
      </c>
      <c r="G351" t="s">
        <v>67</v>
      </c>
      <c r="L351" s="7"/>
      <c r="N351" s="7"/>
    </row>
    <row r="352" spans="3:14" ht="12.75">
      <c r="C352">
        <v>349</v>
      </c>
      <c r="D352" s="120">
        <v>43631</v>
      </c>
      <c r="E352" s="165" t="s">
        <v>30</v>
      </c>
      <c r="F352" s="186">
        <v>582.136673</v>
      </c>
      <c r="G352" t="s">
        <v>67</v>
      </c>
      <c r="L352" s="7"/>
      <c r="N352" s="7"/>
    </row>
    <row r="353" spans="3:14" ht="12.75">
      <c r="C353">
        <v>350</v>
      </c>
      <c r="D353" s="120">
        <v>43631</v>
      </c>
      <c r="E353" s="165" t="s">
        <v>31</v>
      </c>
      <c r="F353" s="186">
        <v>549.862382</v>
      </c>
      <c r="G353" t="s">
        <v>67</v>
      </c>
      <c r="L353" s="7"/>
      <c r="N353" s="7"/>
    </row>
    <row r="354" spans="3:14" ht="12.75">
      <c r="C354">
        <v>351</v>
      </c>
      <c r="D354" s="120">
        <v>43631</v>
      </c>
      <c r="E354" s="165" t="s">
        <v>32</v>
      </c>
      <c r="F354" s="186">
        <v>627.833002</v>
      </c>
      <c r="G354" t="s">
        <v>67</v>
      </c>
      <c r="L354" s="7"/>
      <c r="N354" s="7"/>
    </row>
    <row r="355" spans="3:14" ht="12.75">
      <c r="C355">
        <v>352</v>
      </c>
      <c r="D355" s="120">
        <v>43631</v>
      </c>
      <c r="E355" s="165" t="s">
        <v>33</v>
      </c>
      <c r="F355" s="186">
        <v>584.034443</v>
      </c>
      <c r="G355" t="s">
        <v>67</v>
      </c>
      <c r="L355" s="7"/>
      <c r="N355" s="7"/>
    </row>
    <row r="356" spans="3:14" ht="12.75">
      <c r="C356">
        <v>353</v>
      </c>
      <c r="D356" s="120">
        <v>43631</v>
      </c>
      <c r="E356" s="165" t="s">
        <v>34</v>
      </c>
      <c r="F356" s="186">
        <v>603.870509</v>
      </c>
      <c r="G356" t="s">
        <v>67</v>
      </c>
      <c r="L356" s="7"/>
      <c r="N356" s="7"/>
    </row>
    <row r="357" spans="3:14" ht="12.75">
      <c r="C357">
        <v>354</v>
      </c>
      <c r="D357" s="120">
        <v>43631</v>
      </c>
      <c r="E357" s="165" t="s">
        <v>35</v>
      </c>
      <c r="F357" s="186">
        <v>613.1197930000001</v>
      </c>
      <c r="G357" t="s">
        <v>67</v>
      </c>
      <c r="L357" s="7"/>
      <c r="N357" s="7"/>
    </row>
    <row r="358" spans="3:14" ht="12.75">
      <c r="C358">
        <v>355</v>
      </c>
      <c r="D358" s="120">
        <v>43631</v>
      </c>
      <c r="E358" s="165" t="s">
        <v>36</v>
      </c>
      <c r="F358" s="186">
        <v>622.8505200000001</v>
      </c>
      <c r="G358" t="s">
        <v>67</v>
      </c>
      <c r="L358" s="7"/>
      <c r="N358" s="7"/>
    </row>
    <row r="359" spans="3:14" ht="12.75">
      <c r="C359">
        <v>356</v>
      </c>
      <c r="D359" s="120">
        <v>43631</v>
      </c>
      <c r="E359" s="165" t="s">
        <v>37</v>
      </c>
      <c r="F359" s="186">
        <v>649.738275</v>
      </c>
      <c r="G359" t="s">
        <v>67</v>
      </c>
      <c r="L359" s="7"/>
      <c r="N359" s="7"/>
    </row>
    <row r="360" spans="3:14" ht="12.75">
      <c r="C360">
        <v>357</v>
      </c>
      <c r="D360" s="120">
        <v>43631</v>
      </c>
      <c r="E360" s="165" t="s">
        <v>38</v>
      </c>
      <c r="F360" s="186">
        <v>625.924615</v>
      </c>
      <c r="G360" t="s">
        <v>67</v>
      </c>
      <c r="L360" s="7"/>
      <c r="N360" s="7"/>
    </row>
    <row r="361" spans="3:14" ht="12.75">
      <c r="C361">
        <v>358</v>
      </c>
      <c r="D361" s="120">
        <v>43631</v>
      </c>
      <c r="E361" s="165" t="s">
        <v>39</v>
      </c>
      <c r="F361" s="186">
        <v>583.503795</v>
      </c>
      <c r="G361" t="s">
        <v>67</v>
      </c>
      <c r="L361" s="7"/>
      <c r="N361" s="7"/>
    </row>
    <row r="362" spans="3:14" ht="12.75">
      <c r="C362">
        <v>359</v>
      </c>
      <c r="D362" s="120">
        <v>43631</v>
      </c>
      <c r="E362" s="165" t="s">
        <v>40</v>
      </c>
      <c r="F362" s="186">
        <v>633.7531</v>
      </c>
      <c r="G362" t="s">
        <v>67</v>
      </c>
      <c r="L362" s="7"/>
      <c r="N362" s="7"/>
    </row>
    <row r="363" spans="3:14" ht="12.75">
      <c r="C363">
        <v>360</v>
      </c>
      <c r="D363" s="120">
        <v>43631</v>
      </c>
      <c r="E363" s="165" t="s">
        <v>181</v>
      </c>
      <c r="F363" s="186">
        <v>569.8805950000001</v>
      </c>
      <c r="G363" t="s">
        <v>67</v>
      </c>
      <c r="L363" s="7"/>
      <c r="N363" s="7"/>
    </row>
    <row r="364" spans="3:14" ht="12.75">
      <c r="C364">
        <v>361</v>
      </c>
      <c r="D364" s="120">
        <v>43632</v>
      </c>
      <c r="E364" s="165" t="s">
        <v>171</v>
      </c>
      <c r="F364" s="186">
        <v>567.306095</v>
      </c>
      <c r="G364" t="s">
        <v>67</v>
      </c>
      <c r="L364" s="7"/>
      <c r="N364" s="7"/>
    </row>
    <row r="365" spans="3:14" ht="12.75">
      <c r="C365">
        <v>362</v>
      </c>
      <c r="D365" s="120">
        <v>43632</v>
      </c>
      <c r="E365" s="165" t="s">
        <v>172</v>
      </c>
      <c r="F365" s="186">
        <v>578.000395</v>
      </c>
      <c r="G365" t="s">
        <v>67</v>
      </c>
      <c r="L365" s="7"/>
      <c r="N365" s="7"/>
    </row>
    <row r="366" spans="3:14" ht="12.75">
      <c r="C366">
        <v>363</v>
      </c>
      <c r="D366" s="120">
        <v>43632</v>
      </c>
      <c r="E366" s="165" t="s">
        <v>173</v>
      </c>
      <c r="F366" s="186">
        <v>526.831307</v>
      </c>
      <c r="G366" t="s">
        <v>67</v>
      </c>
      <c r="L366" s="7"/>
      <c r="N366" s="7"/>
    </row>
    <row r="367" spans="3:14" ht="12.75">
      <c r="C367">
        <v>364</v>
      </c>
      <c r="D367" s="120">
        <v>43632</v>
      </c>
      <c r="E367" s="165" t="s">
        <v>174</v>
      </c>
      <c r="F367" s="186">
        <v>561.7456599999999</v>
      </c>
      <c r="G367" t="s">
        <v>67</v>
      </c>
      <c r="L367" s="7"/>
      <c r="N367" s="7"/>
    </row>
    <row r="368" spans="3:14" ht="12.75">
      <c r="C368">
        <v>365</v>
      </c>
      <c r="D368" s="120">
        <v>43632</v>
      </c>
      <c r="E368" s="165" t="s">
        <v>175</v>
      </c>
      <c r="F368" s="186">
        <v>558.332192</v>
      </c>
      <c r="G368" t="s">
        <v>67</v>
      </c>
      <c r="L368" s="7"/>
      <c r="N368" s="7"/>
    </row>
    <row r="369" spans="3:14" ht="12.75">
      <c r="C369">
        <v>366</v>
      </c>
      <c r="D369" s="120">
        <v>43632</v>
      </c>
      <c r="E369" s="165" t="s">
        <v>176</v>
      </c>
      <c r="F369" s="186">
        <v>549.290818</v>
      </c>
      <c r="G369" t="s">
        <v>67</v>
      </c>
      <c r="L369" s="7"/>
      <c r="N369" s="7"/>
    </row>
    <row r="370" spans="3:14" ht="12.75">
      <c r="C370">
        <v>367</v>
      </c>
      <c r="D370" s="120">
        <v>43632</v>
      </c>
      <c r="E370" s="165" t="s">
        <v>177</v>
      </c>
      <c r="F370" s="186">
        <v>541.0581179999999</v>
      </c>
      <c r="G370" t="s">
        <v>67</v>
      </c>
      <c r="L370" s="7"/>
      <c r="N370" s="7"/>
    </row>
    <row r="371" spans="3:14" ht="12.75">
      <c r="C371">
        <v>368</v>
      </c>
      <c r="D371" s="120">
        <v>43632</v>
      </c>
      <c r="E371" s="165" t="s">
        <v>178</v>
      </c>
      <c r="F371" s="186">
        <v>633.3909489999999</v>
      </c>
      <c r="G371" t="s">
        <v>67</v>
      </c>
      <c r="L371" s="7"/>
      <c r="N371" s="7"/>
    </row>
    <row r="372" spans="3:14" ht="12.75">
      <c r="C372">
        <v>369</v>
      </c>
      <c r="D372" s="120">
        <v>43632</v>
      </c>
      <c r="E372" s="165" t="s">
        <v>179</v>
      </c>
      <c r="F372" s="186">
        <v>603.3075089999999</v>
      </c>
      <c r="G372" t="s">
        <v>67</v>
      </c>
      <c r="L372" s="7"/>
      <c r="N372" s="7"/>
    </row>
    <row r="373" spans="3:14" ht="12.75">
      <c r="C373">
        <v>370</v>
      </c>
      <c r="D373" s="120">
        <v>43632</v>
      </c>
      <c r="E373" s="165" t="s">
        <v>180</v>
      </c>
      <c r="F373" s="186">
        <v>626.623049</v>
      </c>
      <c r="G373" t="s">
        <v>67</v>
      </c>
      <c r="L373" s="7"/>
      <c r="N373" s="7"/>
    </row>
    <row r="374" spans="3:14" ht="12.75">
      <c r="C374">
        <v>371</v>
      </c>
      <c r="D374" s="120">
        <v>43632</v>
      </c>
      <c r="E374" s="165" t="s">
        <v>28</v>
      </c>
      <c r="F374" s="186">
        <v>538.798683</v>
      </c>
      <c r="G374" t="s">
        <v>67</v>
      </c>
      <c r="L374" s="7"/>
      <c r="N374" s="7"/>
    </row>
    <row r="375" spans="3:14" ht="12.75">
      <c r="C375">
        <v>372</v>
      </c>
      <c r="D375" s="120">
        <v>43632</v>
      </c>
      <c r="E375" s="165" t="s">
        <v>29</v>
      </c>
      <c r="F375" s="186">
        <v>556.3042089999999</v>
      </c>
      <c r="G375" t="s">
        <v>67</v>
      </c>
      <c r="L375" s="7"/>
      <c r="N375" s="7"/>
    </row>
    <row r="376" spans="3:14" ht="12.75">
      <c r="C376">
        <v>373</v>
      </c>
      <c r="D376" s="120">
        <v>43632</v>
      </c>
      <c r="E376" s="165" t="s">
        <v>30</v>
      </c>
      <c r="F376" s="186">
        <v>526.291563</v>
      </c>
      <c r="G376" t="s">
        <v>67</v>
      </c>
      <c r="L376" s="7"/>
      <c r="N376" s="7"/>
    </row>
    <row r="377" spans="3:14" ht="12.75">
      <c r="C377">
        <v>374</v>
      </c>
      <c r="D377" s="120">
        <v>43632</v>
      </c>
      <c r="E377" s="165" t="s">
        <v>31</v>
      </c>
      <c r="F377" s="186">
        <v>563.1574689999999</v>
      </c>
      <c r="G377" t="s">
        <v>67</v>
      </c>
      <c r="L377" s="7"/>
      <c r="N377" s="7"/>
    </row>
    <row r="378" spans="3:14" ht="12.75">
      <c r="C378">
        <v>375</v>
      </c>
      <c r="D378" s="120">
        <v>43632</v>
      </c>
      <c r="E378" s="165" t="s">
        <v>32</v>
      </c>
      <c r="F378" s="186">
        <v>601.811835</v>
      </c>
      <c r="G378" t="s">
        <v>67</v>
      </c>
      <c r="L378" s="7"/>
      <c r="N378" s="7"/>
    </row>
    <row r="379" spans="3:14" ht="12.75">
      <c r="C379">
        <v>376</v>
      </c>
      <c r="D379" s="120">
        <v>43632</v>
      </c>
      <c r="E379" s="165" t="s">
        <v>33</v>
      </c>
      <c r="F379" s="186">
        <v>582.0215490000002</v>
      </c>
      <c r="G379" t="s">
        <v>67</v>
      </c>
      <c r="L379" s="7"/>
      <c r="N379" s="7"/>
    </row>
    <row r="380" spans="3:14" ht="12.75">
      <c r="C380">
        <v>377</v>
      </c>
      <c r="D380" s="120">
        <v>43632</v>
      </c>
      <c r="E380" s="165" t="s">
        <v>34</v>
      </c>
      <c r="F380" s="186">
        <v>589.983469</v>
      </c>
      <c r="G380" t="s">
        <v>67</v>
      </c>
      <c r="L380" s="7"/>
      <c r="N380" s="7"/>
    </row>
    <row r="381" spans="3:14" ht="12.75">
      <c r="C381">
        <v>378</v>
      </c>
      <c r="D381" s="120">
        <v>43632</v>
      </c>
      <c r="E381" s="165" t="s">
        <v>35</v>
      </c>
      <c r="F381" s="186">
        <v>583.028723</v>
      </c>
      <c r="G381" t="s">
        <v>67</v>
      </c>
      <c r="L381" s="7"/>
      <c r="N381" s="7"/>
    </row>
    <row r="382" spans="3:14" ht="12.75">
      <c r="C382">
        <v>379</v>
      </c>
      <c r="D382" s="120">
        <v>43632</v>
      </c>
      <c r="E382" s="165" t="s">
        <v>36</v>
      </c>
      <c r="F382" s="186">
        <v>661.7085920000001</v>
      </c>
      <c r="G382" t="s">
        <v>67</v>
      </c>
      <c r="L382" s="7"/>
      <c r="N382" s="7"/>
    </row>
    <row r="383" spans="3:14" ht="12.75">
      <c r="C383">
        <v>380</v>
      </c>
      <c r="D383" s="120">
        <v>43632</v>
      </c>
      <c r="E383" s="165" t="s">
        <v>37</v>
      </c>
      <c r="F383" s="186">
        <v>631.507266</v>
      </c>
      <c r="G383" t="s">
        <v>67</v>
      </c>
      <c r="L383" s="7"/>
      <c r="N383" s="7"/>
    </row>
    <row r="384" spans="3:14" ht="12.75">
      <c r="C384">
        <v>381</v>
      </c>
      <c r="D384" s="120">
        <v>43632</v>
      </c>
      <c r="E384" s="165" t="s">
        <v>38</v>
      </c>
      <c r="F384" s="186">
        <v>674.355086</v>
      </c>
      <c r="G384" t="s">
        <v>67</v>
      </c>
      <c r="L384" s="7"/>
      <c r="N384" s="7"/>
    </row>
    <row r="385" spans="3:14" ht="12.75">
      <c r="C385">
        <v>382</v>
      </c>
      <c r="D385" s="120">
        <v>43632</v>
      </c>
      <c r="E385" s="165" t="s">
        <v>39</v>
      </c>
      <c r="F385" s="186">
        <v>662.723012</v>
      </c>
      <c r="G385" t="s">
        <v>67</v>
      </c>
      <c r="L385" s="7"/>
      <c r="N385" s="7"/>
    </row>
    <row r="386" spans="3:14" ht="12.75">
      <c r="C386">
        <v>383</v>
      </c>
      <c r="D386" s="120">
        <v>43632</v>
      </c>
      <c r="E386" s="165" t="s">
        <v>40</v>
      </c>
      <c r="F386" s="186">
        <v>633.2448320000001</v>
      </c>
      <c r="G386" t="s">
        <v>67</v>
      </c>
      <c r="L386" s="7"/>
      <c r="N386" s="7"/>
    </row>
    <row r="387" spans="3:14" ht="12.75">
      <c r="C387">
        <v>384</v>
      </c>
      <c r="D387" s="120">
        <v>43632</v>
      </c>
      <c r="E387" s="165" t="s">
        <v>181</v>
      </c>
      <c r="F387" s="186">
        <v>629.244106</v>
      </c>
      <c r="G387" t="s">
        <v>67</v>
      </c>
      <c r="L387" s="7"/>
      <c r="N387" s="7"/>
    </row>
    <row r="388" spans="3:14" ht="12.75">
      <c r="C388">
        <v>385</v>
      </c>
      <c r="D388" s="120">
        <v>43633</v>
      </c>
      <c r="E388" s="165" t="s">
        <v>171</v>
      </c>
      <c r="F388" s="186">
        <v>581.4100060000001</v>
      </c>
      <c r="G388" t="s">
        <v>67</v>
      </c>
      <c r="L388" s="7"/>
      <c r="N388" s="7"/>
    </row>
    <row r="389" spans="3:14" ht="12.75">
      <c r="C389">
        <v>386</v>
      </c>
      <c r="D389" s="120">
        <v>43633</v>
      </c>
      <c r="E389" s="165" t="s">
        <v>172</v>
      </c>
      <c r="F389" s="186">
        <v>589.2577459999999</v>
      </c>
      <c r="G389" t="s">
        <v>67</v>
      </c>
      <c r="L389" s="7"/>
      <c r="N389" s="7"/>
    </row>
    <row r="390" spans="3:14" ht="12.75">
      <c r="C390">
        <v>387</v>
      </c>
      <c r="D390" s="120">
        <v>43633</v>
      </c>
      <c r="E390" s="165" t="s">
        <v>173</v>
      </c>
      <c r="F390" s="186">
        <v>606.564746</v>
      </c>
      <c r="G390" t="s">
        <v>67</v>
      </c>
      <c r="L390" s="7"/>
      <c r="N390" s="7"/>
    </row>
    <row r="391" spans="3:14" ht="12.75">
      <c r="C391">
        <v>388</v>
      </c>
      <c r="D391" s="120">
        <v>43633</v>
      </c>
      <c r="E391" s="165" t="s">
        <v>174</v>
      </c>
      <c r="F391" s="186">
        <v>649.1957459999999</v>
      </c>
      <c r="G391" t="s">
        <v>67</v>
      </c>
      <c r="L391" s="7"/>
      <c r="N391" s="7"/>
    </row>
    <row r="392" spans="3:14" ht="12.75">
      <c r="C392">
        <v>389</v>
      </c>
      <c r="D392" s="120">
        <v>43633</v>
      </c>
      <c r="E392" s="165" t="s">
        <v>175</v>
      </c>
      <c r="F392" s="186">
        <v>628.073946</v>
      </c>
      <c r="G392" t="s">
        <v>67</v>
      </c>
      <c r="L392" s="7"/>
      <c r="N392" s="7"/>
    </row>
    <row r="393" spans="3:14" ht="12.75">
      <c r="C393">
        <v>390</v>
      </c>
      <c r="D393" s="120">
        <v>43633</v>
      </c>
      <c r="E393" s="165" t="s">
        <v>176</v>
      </c>
      <c r="F393" s="186">
        <v>643.780775</v>
      </c>
      <c r="G393" t="s">
        <v>67</v>
      </c>
      <c r="L393" s="7"/>
      <c r="N393" s="7"/>
    </row>
    <row r="394" spans="3:14" ht="12.75">
      <c r="C394">
        <v>391</v>
      </c>
      <c r="D394" s="120">
        <v>43633</v>
      </c>
      <c r="E394" s="165" t="s">
        <v>177</v>
      </c>
      <c r="F394" s="186">
        <v>657.8350839999999</v>
      </c>
      <c r="G394" t="s">
        <v>67</v>
      </c>
      <c r="L394" s="7"/>
      <c r="N394" s="7"/>
    </row>
    <row r="395" spans="3:14" ht="12.75">
      <c r="C395">
        <v>392</v>
      </c>
      <c r="D395" s="120">
        <v>43633</v>
      </c>
      <c r="E395" s="165" t="s">
        <v>178</v>
      </c>
      <c r="F395" s="186">
        <v>539.484939</v>
      </c>
      <c r="G395" t="s">
        <v>67</v>
      </c>
      <c r="L395" s="7"/>
      <c r="N395" s="7"/>
    </row>
    <row r="396" spans="3:14" ht="12.75">
      <c r="C396">
        <v>393</v>
      </c>
      <c r="D396" s="120">
        <v>43633</v>
      </c>
      <c r="E396" s="165" t="s">
        <v>179</v>
      </c>
      <c r="F396" s="186">
        <v>529.724777</v>
      </c>
      <c r="G396" t="s">
        <v>67</v>
      </c>
      <c r="L396" s="7"/>
      <c r="N396" s="7"/>
    </row>
    <row r="397" spans="3:14" ht="12.75">
      <c r="C397">
        <v>394</v>
      </c>
      <c r="D397" s="120">
        <v>43633</v>
      </c>
      <c r="E397" s="165" t="s">
        <v>180</v>
      </c>
      <c r="F397" s="186">
        <v>533.7397569999999</v>
      </c>
      <c r="G397" t="s">
        <v>67</v>
      </c>
      <c r="L397" s="7"/>
      <c r="N397" s="7"/>
    </row>
    <row r="398" spans="3:14" ht="12.75">
      <c r="C398">
        <v>395</v>
      </c>
      <c r="D398" s="120">
        <v>43633</v>
      </c>
      <c r="E398" s="165" t="s">
        <v>28</v>
      </c>
      <c r="F398" s="186">
        <v>476.38974</v>
      </c>
      <c r="G398" t="s">
        <v>67</v>
      </c>
      <c r="L398" s="7"/>
      <c r="N398" s="7"/>
    </row>
    <row r="399" spans="3:14" ht="12.75">
      <c r="C399">
        <v>396</v>
      </c>
      <c r="D399" s="120">
        <v>43633</v>
      </c>
      <c r="E399" s="165" t="s">
        <v>29</v>
      </c>
      <c r="F399" s="186">
        <v>485.25020800000004</v>
      </c>
      <c r="G399" t="s">
        <v>67</v>
      </c>
      <c r="L399" s="7"/>
      <c r="N399" s="7"/>
    </row>
    <row r="400" spans="3:14" ht="12.75">
      <c r="C400">
        <v>397</v>
      </c>
      <c r="D400" s="120">
        <v>43633</v>
      </c>
      <c r="E400" s="165" t="s">
        <v>30</v>
      </c>
      <c r="F400" s="186">
        <v>490.28721699999994</v>
      </c>
      <c r="G400" t="s">
        <v>67</v>
      </c>
      <c r="L400" s="7"/>
      <c r="N400" s="7"/>
    </row>
    <row r="401" spans="3:14" ht="12.75">
      <c r="C401">
        <v>398</v>
      </c>
      <c r="D401" s="120">
        <v>43633</v>
      </c>
      <c r="E401" s="165" t="s">
        <v>31</v>
      </c>
      <c r="F401" s="186">
        <v>480.39002800000003</v>
      </c>
      <c r="G401" t="s">
        <v>67</v>
      </c>
      <c r="L401" s="7"/>
      <c r="N401" s="7"/>
    </row>
    <row r="402" spans="3:14" ht="12.75">
      <c r="C402">
        <v>399</v>
      </c>
      <c r="D402" s="120">
        <v>43633</v>
      </c>
      <c r="E402" s="165" t="s">
        <v>32</v>
      </c>
      <c r="F402" s="186">
        <v>474.730158</v>
      </c>
      <c r="G402" t="s">
        <v>67</v>
      </c>
      <c r="L402" s="7"/>
      <c r="N402" s="7"/>
    </row>
    <row r="403" spans="3:14" ht="12.75">
      <c r="C403">
        <v>400</v>
      </c>
      <c r="D403" s="120">
        <v>43633</v>
      </c>
      <c r="E403" s="165" t="s">
        <v>33</v>
      </c>
      <c r="F403" s="186">
        <v>509.600278</v>
      </c>
      <c r="G403" t="s">
        <v>67</v>
      </c>
      <c r="L403" s="7"/>
      <c r="N403" s="7"/>
    </row>
    <row r="404" spans="3:14" ht="12.75">
      <c r="C404">
        <v>401</v>
      </c>
      <c r="D404" s="120">
        <v>43633</v>
      </c>
      <c r="E404" s="165" t="s">
        <v>34</v>
      </c>
      <c r="F404" s="186">
        <v>528.8024580000001</v>
      </c>
      <c r="G404" t="s">
        <v>67</v>
      </c>
      <c r="L404" s="7"/>
      <c r="N404" s="7"/>
    </row>
    <row r="405" spans="3:14" ht="12.75">
      <c r="C405">
        <v>402</v>
      </c>
      <c r="D405" s="120">
        <v>43633</v>
      </c>
      <c r="E405" s="165" t="s">
        <v>35</v>
      </c>
      <c r="F405" s="186">
        <v>484.10917799999993</v>
      </c>
      <c r="G405" t="s">
        <v>67</v>
      </c>
      <c r="L405" s="7"/>
      <c r="N405" s="7"/>
    </row>
    <row r="406" spans="3:14" ht="12.75">
      <c r="C406">
        <v>403</v>
      </c>
      <c r="D406" s="120">
        <v>43633</v>
      </c>
      <c r="E406" s="165" t="s">
        <v>36</v>
      </c>
      <c r="F406" s="186">
        <v>554.2045860000002</v>
      </c>
      <c r="G406" t="s">
        <v>67</v>
      </c>
      <c r="L406" s="7"/>
      <c r="N406" s="7"/>
    </row>
    <row r="407" spans="3:14" ht="12.75">
      <c r="C407">
        <v>404</v>
      </c>
      <c r="D407" s="120">
        <v>43633</v>
      </c>
      <c r="E407" s="165" t="s">
        <v>37</v>
      </c>
      <c r="F407" s="186">
        <v>576.999452</v>
      </c>
      <c r="G407" t="s">
        <v>67</v>
      </c>
      <c r="L407" s="7"/>
      <c r="N407" s="7"/>
    </row>
    <row r="408" spans="3:14" ht="12.75">
      <c r="C408">
        <v>405</v>
      </c>
      <c r="D408" s="120">
        <v>43633</v>
      </c>
      <c r="E408" s="165" t="s">
        <v>38</v>
      </c>
      <c r="F408" s="186">
        <v>535.59815</v>
      </c>
      <c r="G408" t="s">
        <v>67</v>
      </c>
      <c r="L408" s="7"/>
      <c r="N408" s="7"/>
    </row>
    <row r="409" spans="3:14" ht="12.75">
      <c r="C409">
        <v>406</v>
      </c>
      <c r="D409" s="120">
        <v>43633</v>
      </c>
      <c r="E409" s="165" t="s">
        <v>39</v>
      </c>
      <c r="F409" s="186">
        <v>592.507072</v>
      </c>
      <c r="G409" t="s">
        <v>67</v>
      </c>
      <c r="L409" s="7"/>
      <c r="N409" s="7"/>
    </row>
    <row r="410" spans="3:14" ht="12.75">
      <c r="C410">
        <v>407</v>
      </c>
      <c r="D410" s="120">
        <v>43633</v>
      </c>
      <c r="E410" s="165" t="s">
        <v>40</v>
      </c>
      <c r="F410" s="186">
        <v>637.8026379999999</v>
      </c>
      <c r="G410" t="s">
        <v>67</v>
      </c>
      <c r="L410" s="7"/>
      <c r="N410" s="7"/>
    </row>
    <row r="411" spans="3:14" ht="12.75">
      <c r="C411">
        <v>408</v>
      </c>
      <c r="D411" s="120">
        <v>43633</v>
      </c>
      <c r="E411" s="165" t="s">
        <v>181</v>
      </c>
      <c r="F411" s="186">
        <v>619.451901</v>
      </c>
      <c r="G411" t="s">
        <v>67</v>
      </c>
      <c r="L411" s="7"/>
      <c r="N411" s="7"/>
    </row>
    <row r="412" spans="3:14" ht="12.75">
      <c r="C412">
        <v>409</v>
      </c>
      <c r="D412" s="120">
        <v>43634</v>
      </c>
      <c r="E412" s="165" t="s">
        <v>171</v>
      </c>
      <c r="F412" s="186">
        <v>561.458746</v>
      </c>
      <c r="G412" t="s">
        <v>67</v>
      </c>
      <c r="L412" s="7"/>
      <c r="N412" s="7"/>
    </row>
    <row r="413" spans="3:14" ht="12.75">
      <c r="C413">
        <v>410</v>
      </c>
      <c r="D413" s="120">
        <v>43634</v>
      </c>
      <c r="E413" s="165" t="s">
        <v>172</v>
      </c>
      <c r="F413" s="186">
        <v>612.7686259999999</v>
      </c>
      <c r="G413" t="s">
        <v>67</v>
      </c>
      <c r="L413" s="7"/>
      <c r="N413" s="7"/>
    </row>
    <row r="414" spans="3:14" ht="12.75">
      <c r="C414">
        <v>411</v>
      </c>
      <c r="D414" s="120">
        <v>43634</v>
      </c>
      <c r="E414" s="165" t="s">
        <v>173</v>
      </c>
      <c r="F414" s="186">
        <v>573.64647</v>
      </c>
      <c r="G414" t="s">
        <v>67</v>
      </c>
      <c r="L414" s="7"/>
      <c r="N414" s="7"/>
    </row>
    <row r="415" spans="3:14" ht="12.75">
      <c r="C415">
        <v>412</v>
      </c>
      <c r="D415" s="120">
        <v>43634</v>
      </c>
      <c r="E415" s="165" t="s">
        <v>174</v>
      </c>
      <c r="F415" s="186">
        <v>610.9770920000001</v>
      </c>
      <c r="G415" t="s">
        <v>67</v>
      </c>
      <c r="L415" s="7"/>
      <c r="N415" s="7"/>
    </row>
    <row r="416" spans="3:14" ht="12.75">
      <c r="C416">
        <v>413</v>
      </c>
      <c r="D416" s="120">
        <v>43634</v>
      </c>
      <c r="E416" s="165" t="s">
        <v>175</v>
      </c>
      <c r="F416" s="186">
        <v>590.439466</v>
      </c>
      <c r="G416" t="s">
        <v>67</v>
      </c>
      <c r="L416" s="7"/>
      <c r="N416" s="7"/>
    </row>
    <row r="417" spans="3:14" ht="12.75">
      <c r="C417">
        <v>414</v>
      </c>
      <c r="D417" s="120">
        <v>43634</v>
      </c>
      <c r="E417" s="165" t="s">
        <v>176</v>
      </c>
      <c r="F417" s="186">
        <v>588.2234490000001</v>
      </c>
      <c r="G417" t="s">
        <v>67</v>
      </c>
      <c r="L417" s="7"/>
      <c r="N417" s="7"/>
    </row>
    <row r="418" spans="3:14" ht="12.75">
      <c r="C418">
        <v>415</v>
      </c>
      <c r="D418" s="120">
        <v>43634</v>
      </c>
      <c r="E418" s="165" t="s">
        <v>177</v>
      </c>
      <c r="F418" s="186">
        <v>560.9993890000001</v>
      </c>
      <c r="G418" t="s">
        <v>67</v>
      </c>
      <c r="L418" s="7"/>
      <c r="N418" s="7"/>
    </row>
    <row r="419" spans="3:14" ht="12.75">
      <c r="C419">
        <v>416</v>
      </c>
      <c r="D419" s="120">
        <v>43634</v>
      </c>
      <c r="E419" s="165" t="s">
        <v>178</v>
      </c>
      <c r="F419" s="186">
        <v>516.8678189999999</v>
      </c>
      <c r="G419" t="s">
        <v>67</v>
      </c>
      <c r="L419" s="7"/>
      <c r="N419" s="7"/>
    </row>
    <row r="420" spans="3:14" ht="12.75">
      <c r="C420">
        <v>417</v>
      </c>
      <c r="D420" s="120">
        <v>43634</v>
      </c>
      <c r="E420" s="165" t="s">
        <v>179</v>
      </c>
      <c r="F420" s="186">
        <v>520.929506</v>
      </c>
      <c r="G420" t="s">
        <v>67</v>
      </c>
      <c r="L420" s="7"/>
      <c r="N420" s="7"/>
    </row>
    <row r="421" spans="3:14" ht="12.75">
      <c r="C421">
        <v>418</v>
      </c>
      <c r="D421" s="120">
        <v>43634</v>
      </c>
      <c r="E421" s="165" t="s">
        <v>180</v>
      </c>
      <c r="F421" s="186">
        <v>496.23377500000004</v>
      </c>
      <c r="G421" t="s">
        <v>67</v>
      </c>
      <c r="L421" s="7"/>
      <c r="N421" s="7"/>
    </row>
    <row r="422" spans="3:14" ht="12.75">
      <c r="C422">
        <v>419</v>
      </c>
      <c r="D422" s="120">
        <v>43634</v>
      </c>
      <c r="E422" s="165" t="s">
        <v>28</v>
      </c>
      <c r="F422" s="186">
        <v>478.345848</v>
      </c>
      <c r="G422" t="s">
        <v>67</v>
      </c>
      <c r="L422" s="7"/>
      <c r="N422" s="7"/>
    </row>
    <row r="423" spans="3:14" ht="12.75">
      <c r="C423">
        <v>420</v>
      </c>
      <c r="D423" s="120">
        <v>43634</v>
      </c>
      <c r="E423" s="165" t="s">
        <v>29</v>
      </c>
      <c r="F423" s="186">
        <v>590.996574</v>
      </c>
      <c r="G423" t="s">
        <v>67</v>
      </c>
      <c r="L423" s="7"/>
      <c r="N423" s="7"/>
    </row>
    <row r="424" spans="3:14" ht="12.75">
      <c r="C424">
        <v>421</v>
      </c>
      <c r="D424" s="120">
        <v>43634</v>
      </c>
      <c r="E424" s="165" t="s">
        <v>30</v>
      </c>
      <c r="F424" s="186">
        <v>557.509679</v>
      </c>
      <c r="G424" t="s">
        <v>67</v>
      </c>
      <c r="L424" s="7"/>
      <c r="N424" s="7"/>
    </row>
    <row r="425" spans="3:14" ht="12.75">
      <c r="C425">
        <v>422</v>
      </c>
      <c r="D425" s="120">
        <v>43634</v>
      </c>
      <c r="E425" s="165" t="s">
        <v>31</v>
      </c>
      <c r="F425" s="186">
        <v>577.3131099999999</v>
      </c>
      <c r="G425" t="s">
        <v>67</v>
      </c>
      <c r="L425" s="7"/>
      <c r="N425" s="7"/>
    </row>
    <row r="426" spans="3:14" ht="12.75">
      <c r="C426">
        <v>423</v>
      </c>
      <c r="D426" s="120">
        <v>43634</v>
      </c>
      <c r="E426" s="165" t="s">
        <v>32</v>
      </c>
      <c r="F426" s="186">
        <v>601.93791</v>
      </c>
      <c r="G426" t="s">
        <v>67</v>
      </c>
      <c r="L426" s="7"/>
      <c r="N426" s="7"/>
    </row>
    <row r="427" spans="3:14" ht="12.75">
      <c r="C427">
        <v>424</v>
      </c>
      <c r="D427" s="120">
        <v>43634</v>
      </c>
      <c r="E427" s="165" t="s">
        <v>33</v>
      </c>
      <c r="F427" s="186">
        <v>645.9766860000001</v>
      </c>
      <c r="G427" t="s">
        <v>67</v>
      </c>
      <c r="L427" s="7"/>
      <c r="N427" s="7"/>
    </row>
    <row r="428" spans="3:14" ht="12.75">
      <c r="C428">
        <v>425</v>
      </c>
      <c r="D428" s="120">
        <v>43634</v>
      </c>
      <c r="E428" s="165" t="s">
        <v>34</v>
      </c>
      <c r="F428" s="186">
        <v>622.6367100000001</v>
      </c>
      <c r="G428" t="s">
        <v>67</v>
      </c>
      <c r="L428" s="7"/>
      <c r="N428" s="7"/>
    </row>
    <row r="429" spans="3:14" ht="12.75">
      <c r="C429">
        <v>426</v>
      </c>
      <c r="D429" s="120">
        <v>43634</v>
      </c>
      <c r="E429" s="165" t="s">
        <v>35</v>
      </c>
      <c r="F429" s="186">
        <v>503.31838999999997</v>
      </c>
      <c r="G429" t="s">
        <v>67</v>
      </c>
      <c r="L429" s="7"/>
      <c r="N429" s="7"/>
    </row>
    <row r="430" spans="3:14" ht="12.75">
      <c r="C430">
        <v>427</v>
      </c>
      <c r="D430" s="120">
        <v>43634</v>
      </c>
      <c r="E430" s="165" t="s">
        <v>36</v>
      </c>
      <c r="F430" s="186">
        <v>584.0062610000001</v>
      </c>
      <c r="G430" t="s">
        <v>67</v>
      </c>
      <c r="L430" s="7"/>
      <c r="N430" s="7"/>
    </row>
    <row r="431" spans="3:14" ht="12.75">
      <c r="C431">
        <v>428</v>
      </c>
      <c r="D431" s="120">
        <v>43634</v>
      </c>
      <c r="E431" s="165" t="s">
        <v>37</v>
      </c>
      <c r="F431" s="186">
        <v>592.3118350000001</v>
      </c>
      <c r="G431" t="s">
        <v>67</v>
      </c>
      <c r="L431" s="7"/>
      <c r="N431" s="7"/>
    </row>
    <row r="432" spans="3:14" ht="12.75">
      <c r="C432">
        <v>429</v>
      </c>
      <c r="D432" s="120">
        <v>43634</v>
      </c>
      <c r="E432" s="165" t="s">
        <v>38</v>
      </c>
      <c r="F432" s="186">
        <v>625.595535</v>
      </c>
      <c r="G432" t="s">
        <v>67</v>
      </c>
      <c r="L432" s="7"/>
      <c r="N432" s="7"/>
    </row>
    <row r="433" spans="3:14" ht="12.75">
      <c r="C433">
        <v>430</v>
      </c>
      <c r="D433" s="120">
        <v>43634</v>
      </c>
      <c r="E433" s="165" t="s">
        <v>39</v>
      </c>
      <c r="F433" s="186">
        <v>560.614078</v>
      </c>
      <c r="G433" t="s">
        <v>67</v>
      </c>
      <c r="L433" s="7"/>
      <c r="N433" s="7"/>
    </row>
    <row r="434" spans="3:14" ht="12.75">
      <c r="C434">
        <v>431</v>
      </c>
      <c r="D434" s="120">
        <v>43634</v>
      </c>
      <c r="E434" s="165" t="s">
        <v>40</v>
      </c>
      <c r="F434" s="186">
        <v>552.0652580000001</v>
      </c>
      <c r="G434" t="s">
        <v>67</v>
      </c>
      <c r="L434" s="7"/>
      <c r="N434" s="7"/>
    </row>
    <row r="435" spans="3:14" ht="12.75">
      <c r="C435">
        <v>432</v>
      </c>
      <c r="D435" s="120">
        <v>43634</v>
      </c>
      <c r="E435" s="165" t="s">
        <v>181</v>
      </c>
      <c r="F435" s="186">
        <v>550.937053</v>
      </c>
      <c r="G435" t="s">
        <v>67</v>
      </c>
      <c r="L435" s="7"/>
      <c r="N435" s="7"/>
    </row>
    <row r="436" spans="3:14" ht="12.75">
      <c r="C436">
        <v>433</v>
      </c>
      <c r="D436" s="120">
        <v>43635</v>
      </c>
      <c r="E436" s="165" t="s">
        <v>171</v>
      </c>
      <c r="F436" s="186">
        <v>563.5947980000001</v>
      </c>
      <c r="G436" t="s">
        <v>67</v>
      </c>
      <c r="L436" s="7"/>
      <c r="N436" s="7"/>
    </row>
    <row r="437" spans="3:14" ht="12.75">
      <c r="C437">
        <v>434</v>
      </c>
      <c r="D437" s="120">
        <v>43635</v>
      </c>
      <c r="E437" s="165" t="s">
        <v>172</v>
      </c>
      <c r="F437" s="186">
        <v>564.26737</v>
      </c>
      <c r="G437" t="s">
        <v>67</v>
      </c>
      <c r="L437" s="7"/>
      <c r="N437" s="7"/>
    </row>
    <row r="438" spans="3:14" ht="12.75">
      <c r="C438">
        <v>435</v>
      </c>
      <c r="D438" s="120">
        <v>43635</v>
      </c>
      <c r="E438" s="165" t="s">
        <v>173</v>
      </c>
      <c r="F438" s="186">
        <v>546.5106730000001</v>
      </c>
      <c r="G438" t="s">
        <v>67</v>
      </c>
      <c r="L438" s="7"/>
      <c r="N438" s="7"/>
    </row>
    <row r="439" spans="3:14" ht="12.75">
      <c r="C439">
        <v>436</v>
      </c>
      <c r="D439" s="120">
        <v>43635</v>
      </c>
      <c r="E439" s="165" t="s">
        <v>174</v>
      </c>
      <c r="F439" s="186">
        <v>532.278838</v>
      </c>
      <c r="G439" t="s">
        <v>67</v>
      </c>
      <c r="L439" s="7"/>
      <c r="N439" s="7"/>
    </row>
    <row r="440" spans="3:14" ht="12.75">
      <c r="C440">
        <v>437</v>
      </c>
      <c r="D440" s="120">
        <v>43635</v>
      </c>
      <c r="E440" s="165" t="s">
        <v>175</v>
      </c>
      <c r="F440" s="186">
        <v>575.3373469999999</v>
      </c>
      <c r="G440" t="s">
        <v>67</v>
      </c>
      <c r="L440" s="7"/>
      <c r="N440" s="7"/>
    </row>
    <row r="441" spans="3:14" ht="12.75">
      <c r="C441">
        <v>438</v>
      </c>
      <c r="D441" s="120">
        <v>43635</v>
      </c>
      <c r="E441" s="165" t="s">
        <v>176</v>
      </c>
      <c r="F441" s="186">
        <v>581.1153139999999</v>
      </c>
      <c r="G441" t="s">
        <v>67</v>
      </c>
      <c r="L441" s="7"/>
      <c r="N441" s="7"/>
    </row>
    <row r="442" spans="3:14" ht="12.75">
      <c r="C442">
        <v>439</v>
      </c>
      <c r="D442" s="120">
        <v>43635</v>
      </c>
      <c r="E442" s="165" t="s">
        <v>177</v>
      </c>
      <c r="F442" s="186">
        <v>563.617959</v>
      </c>
      <c r="G442" t="s">
        <v>67</v>
      </c>
      <c r="L442" s="7"/>
      <c r="N442" s="7"/>
    </row>
    <row r="443" spans="3:14" ht="12.75">
      <c r="C443">
        <v>440</v>
      </c>
      <c r="D443" s="120">
        <v>43635</v>
      </c>
      <c r="E443" s="165" t="s">
        <v>178</v>
      </c>
      <c r="F443" s="186">
        <v>614.81226</v>
      </c>
      <c r="G443" t="s">
        <v>67</v>
      </c>
      <c r="L443" s="7"/>
      <c r="N443" s="7"/>
    </row>
    <row r="444" spans="3:14" ht="12.75">
      <c r="C444">
        <v>441</v>
      </c>
      <c r="D444" s="120">
        <v>43635</v>
      </c>
      <c r="E444" s="165" t="s">
        <v>179</v>
      </c>
      <c r="F444" s="186">
        <v>584.0065500000001</v>
      </c>
      <c r="G444" t="s">
        <v>67</v>
      </c>
      <c r="L444" s="7"/>
      <c r="N444" s="7"/>
    </row>
    <row r="445" spans="3:14" ht="12.75">
      <c r="C445">
        <v>442</v>
      </c>
      <c r="D445" s="120">
        <v>43635</v>
      </c>
      <c r="E445" s="165" t="s">
        <v>180</v>
      </c>
      <c r="F445" s="186">
        <v>608.8352600000001</v>
      </c>
      <c r="G445" t="s">
        <v>67</v>
      </c>
      <c r="L445" s="7"/>
      <c r="N445" s="7"/>
    </row>
    <row r="446" spans="3:14" ht="12.75">
      <c r="C446">
        <v>443</v>
      </c>
      <c r="D446" s="120">
        <v>43635</v>
      </c>
      <c r="E446" s="165" t="s">
        <v>28</v>
      </c>
      <c r="F446" s="186">
        <v>616.215953</v>
      </c>
      <c r="G446" t="s">
        <v>67</v>
      </c>
      <c r="L446" s="7"/>
      <c r="N446" s="7"/>
    </row>
    <row r="447" spans="3:14" ht="12.75">
      <c r="C447">
        <v>444</v>
      </c>
      <c r="D447" s="120">
        <v>43635</v>
      </c>
      <c r="E447" s="165" t="s">
        <v>29</v>
      </c>
      <c r="F447" s="186">
        <v>576.824763</v>
      </c>
      <c r="G447" t="s">
        <v>67</v>
      </c>
      <c r="L447" s="7"/>
      <c r="N447" s="7"/>
    </row>
    <row r="448" spans="3:14" ht="12.75">
      <c r="C448">
        <v>445</v>
      </c>
      <c r="D448" s="120">
        <v>43635</v>
      </c>
      <c r="E448" s="165" t="s">
        <v>30</v>
      </c>
      <c r="F448" s="186">
        <v>586.6494839999999</v>
      </c>
      <c r="G448" t="s">
        <v>67</v>
      </c>
      <c r="L448" s="7"/>
      <c r="N448" s="7"/>
    </row>
    <row r="449" spans="3:14" ht="12.75">
      <c r="C449">
        <v>446</v>
      </c>
      <c r="D449" s="120">
        <v>43635</v>
      </c>
      <c r="E449" s="165" t="s">
        <v>31</v>
      </c>
      <c r="F449" s="186">
        <v>627.345426</v>
      </c>
      <c r="G449" t="s">
        <v>67</v>
      </c>
      <c r="L449" s="7"/>
      <c r="N449" s="7"/>
    </row>
    <row r="450" spans="3:14" ht="12.75">
      <c r="C450">
        <v>447</v>
      </c>
      <c r="D450" s="120">
        <v>43635</v>
      </c>
      <c r="E450" s="165" t="s">
        <v>32</v>
      </c>
      <c r="F450" s="186">
        <v>608.215798</v>
      </c>
      <c r="G450" t="s">
        <v>67</v>
      </c>
      <c r="L450" s="7"/>
      <c r="N450" s="7"/>
    </row>
    <row r="451" spans="3:14" ht="12.75">
      <c r="C451">
        <v>448</v>
      </c>
      <c r="D451" s="120">
        <v>43635</v>
      </c>
      <c r="E451" s="165" t="s">
        <v>33</v>
      </c>
      <c r="F451" s="186">
        <v>605.398492</v>
      </c>
      <c r="G451" t="s">
        <v>67</v>
      </c>
      <c r="L451" s="7"/>
      <c r="N451" s="7"/>
    </row>
    <row r="452" spans="3:14" ht="12.75">
      <c r="C452">
        <v>449</v>
      </c>
      <c r="D452" s="120">
        <v>43635</v>
      </c>
      <c r="E452" s="165" t="s">
        <v>34</v>
      </c>
      <c r="F452" s="186">
        <v>618.5540430000001</v>
      </c>
      <c r="G452" t="s">
        <v>67</v>
      </c>
      <c r="L452" s="7"/>
      <c r="N452" s="7"/>
    </row>
    <row r="453" spans="3:14" ht="12.75">
      <c r="C453">
        <v>450</v>
      </c>
      <c r="D453" s="120">
        <v>43635</v>
      </c>
      <c r="E453" s="165" t="s">
        <v>35</v>
      </c>
      <c r="F453" s="186">
        <v>583.6044919999999</v>
      </c>
      <c r="G453" t="s">
        <v>67</v>
      </c>
      <c r="L453" s="7"/>
      <c r="N453" s="7"/>
    </row>
    <row r="454" spans="3:14" ht="12.75">
      <c r="C454">
        <v>451</v>
      </c>
      <c r="D454" s="120">
        <v>43635</v>
      </c>
      <c r="E454" s="165" t="s">
        <v>36</v>
      </c>
      <c r="F454" s="186">
        <v>609.542988</v>
      </c>
      <c r="G454" t="s">
        <v>67</v>
      </c>
      <c r="L454" s="7"/>
      <c r="N454" s="7"/>
    </row>
    <row r="455" spans="3:14" ht="12.75">
      <c r="C455">
        <v>452</v>
      </c>
      <c r="D455" s="120">
        <v>43635</v>
      </c>
      <c r="E455" s="165" t="s">
        <v>37</v>
      </c>
      <c r="F455" s="186">
        <v>609.2030179999999</v>
      </c>
      <c r="G455" t="s">
        <v>67</v>
      </c>
      <c r="L455" s="7"/>
      <c r="N455" s="7"/>
    </row>
    <row r="456" spans="3:14" ht="12.75">
      <c r="C456">
        <v>453</v>
      </c>
      <c r="D456" s="120">
        <v>43635</v>
      </c>
      <c r="E456" s="165" t="s">
        <v>38</v>
      </c>
      <c r="F456" s="186">
        <v>598.1417809999998</v>
      </c>
      <c r="G456" t="s">
        <v>67</v>
      </c>
      <c r="L456" s="7"/>
      <c r="N456" s="7"/>
    </row>
    <row r="457" spans="3:14" ht="12.75">
      <c r="C457">
        <v>454</v>
      </c>
      <c r="D457" s="120">
        <v>43635</v>
      </c>
      <c r="E457" s="165" t="s">
        <v>39</v>
      </c>
      <c r="F457" s="186">
        <v>595.9462689999999</v>
      </c>
      <c r="G457" t="s">
        <v>67</v>
      </c>
      <c r="L457" s="7"/>
      <c r="N457" s="7"/>
    </row>
    <row r="458" spans="3:14" ht="12.75">
      <c r="C458">
        <v>455</v>
      </c>
      <c r="D458" s="120">
        <v>43635</v>
      </c>
      <c r="E458" s="165" t="s">
        <v>40</v>
      </c>
      <c r="F458" s="186">
        <v>612.110032</v>
      </c>
      <c r="G458" t="s">
        <v>67</v>
      </c>
      <c r="L458" s="7"/>
      <c r="N458" s="7"/>
    </row>
    <row r="459" spans="3:14" ht="12.75">
      <c r="C459">
        <v>456</v>
      </c>
      <c r="D459" s="120">
        <v>43635</v>
      </c>
      <c r="E459" s="165" t="s">
        <v>181</v>
      </c>
      <c r="F459" s="186">
        <v>634.870507</v>
      </c>
      <c r="G459" t="s">
        <v>67</v>
      </c>
      <c r="L459" s="7"/>
      <c r="N459" s="7"/>
    </row>
    <row r="460" spans="3:14" ht="12.75">
      <c r="C460">
        <v>457</v>
      </c>
      <c r="D460" s="120">
        <v>43636</v>
      </c>
      <c r="E460" s="165" t="s">
        <v>171</v>
      </c>
      <c r="F460" s="186">
        <v>577.9229320000001</v>
      </c>
      <c r="G460" t="s">
        <v>67</v>
      </c>
      <c r="L460" s="7"/>
      <c r="N460" s="7"/>
    </row>
    <row r="461" spans="3:14" ht="12.75">
      <c r="C461">
        <v>458</v>
      </c>
      <c r="D461" s="120">
        <v>43636</v>
      </c>
      <c r="E461" s="165" t="s">
        <v>172</v>
      </c>
      <c r="F461" s="186">
        <v>592.6759470000001</v>
      </c>
      <c r="G461" t="s">
        <v>67</v>
      </c>
      <c r="L461" s="7"/>
      <c r="N461" s="7"/>
    </row>
    <row r="462" spans="3:14" ht="12.75">
      <c r="C462">
        <v>459</v>
      </c>
      <c r="D462" s="120">
        <v>43636</v>
      </c>
      <c r="E462" s="165" t="s">
        <v>173</v>
      </c>
      <c r="F462" s="186">
        <v>620.3850299999999</v>
      </c>
      <c r="G462" t="s">
        <v>67</v>
      </c>
      <c r="L462" s="7"/>
      <c r="N462" s="7"/>
    </row>
    <row r="463" spans="3:14" ht="12.75">
      <c r="C463">
        <v>460</v>
      </c>
      <c r="D463" s="120">
        <v>43636</v>
      </c>
      <c r="E463" s="165" t="s">
        <v>174</v>
      </c>
      <c r="F463" s="186">
        <v>606.3845140000001</v>
      </c>
      <c r="G463" t="s">
        <v>67</v>
      </c>
      <c r="L463" s="7"/>
      <c r="N463" s="7"/>
    </row>
    <row r="464" spans="3:14" ht="12.75">
      <c r="C464">
        <v>461</v>
      </c>
      <c r="D464" s="120">
        <v>43636</v>
      </c>
      <c r="E464" s="165" t="s">
        <v>175</v>
      </c>
      <c r="F464" s="186">
        <v>537.339706</v>
      </c>
      <c r="G464" t="s">
        <v>67</v>
      </c>
      <c r="L464" s="7"/>
      <c r="N464" s="7"/>
    </row>
    <row r="465" spans="3:14" ht="12.75">
      <c r="C465">
        <v>462</v>
      </c>
      <c r="D465" s="120">
        <v>43636</v>
      </c>
      <c r="E465" s="165" t="s">
        <v>176</v>
      </c>
      <c r="F465" s="186">
        <v>568.1598909999999</v>
      </c>
      <c r="G465" t="s">
        <v>67</v>
      </c>
      <c r="L465" s="7"/>
      <c r="N465" s="7"/>
    </row>
    <row r="466" spans="3:14" ht="12.75">
      <c r="C466">
        <v>463</v>
      </c>
      <c r="D466" s="120">
        <v>43636</v>
      </c>
      <c r="E466" s="165" t="s">
        <v>177</v>
      </c>
      <c r="F466" s="186">
        <v>579.5047619999999</v>
      </c>
      <c r="G466" t="s">
        <v>67</v>
      </c>
      <c r="L466" s="7"/>
      <c r="N466" s="7"/>
    </row>
    <row r="467" spans="3:14" ht="12.75">
      <c r="C467">
        <v>464</v>
      </c>
      <c r="D467" s="120">
        <v>43636</v>
      </c>
      <c r="E467" s="165" t="s">
        <v>178</v>
      </c>
      <c r="F467" s="186">
        <v>519.5380200000001</v>
      </c>
      <c r="G467" t="s">
        <v>67</v>
      </c>
      <c r="L467" s="7"/>
      <c r="N467" s="7"/>
    </row>
    <row r="468" spans="3:14" ht="12.75">
      <c r="C468">
        <v>465</v>
      </c>
      <c r="D468" s="120">
        <v>43636</v>
      </c>
      <c r="E468" s="165" t="s">
        <v>179</v>
      </c>
      <c r="F468" s="186">
        <v>536.16607</v>
      </c>
      <c r="G468" t="s">
        <v>67</v>
      </c>
      <c r="L468" s="7"/>
      <c r="N468" s="7"/>
    </row>
    <row r="469" spans="3:14" ht="12.75">
      <c r="C469">
        <v>466</v>
      </c>
      <c r="D469" s="120">
        <v>43636</v>
      </c>
      <c r="E469" s="165" t="s">
        <v>180</v>
      </c>
      <c r="F469" s="186">
        <v>540.290818</v>
      </c>
      <c r="G469" t="s">
        <v>67</v>
      </c>
      <c r="L469" s="7"/>
      <c r="N469" s="7"/>
    </row>
    <row r="470" spans="3:14" ht="12.75">
      <c r="C470">
        <v>467</v>
      </c>
      <c r="D470" s="120">
        <v>43636</v>
      </c>
      <c r="E470" s="165" t="s">
        <v>28</v>
      </c>
      <c r="F470" s="186">
        <v>545.442086</v>
      </c>
      <c r="G470" t="s">
        <v>67</v>
      </c>
      <c r="L470" s="7"/>
      <c r="N470" s="7"/>
    </row>
    <row r="471" spans="3:14" ht="12.75">
      <c r="C471">
        <v>468</v>
      </c>
      <c r="D471" s="120">
        <v>43636</v>
      </c>
      <c r="E471" s="165" t="s">
        <v>29</v>
      </c>
      <c r="F471" s="186">
        <v>527.9429309999999</v>
      </c>
      <c r="G471" t="s">
        <v>67</v>
      </c>
      <c r="L471" s="7"/>
      <c r="N471" s="7"/>
    </row>
    <row r="472" spans="3:14" ht="12.75">
      <c r="C472">
        <v>469</v>
      </c>
      <c r="D472" s="120">
        <v>43636</v>
      </c>
      <c r="E472" s="165" t="s">
        <v>30</v>
      </c>
      <c r="F472" s="186">
        <v>485.824295</v>
      </c>
      <c r="G472" t="s">
        <v>67</v>
      </c>
      <c r="L472" s="7"/>
      <c r="N472" s="7"/>
    </row>
    <row r="473" spans="3:14" ht="12.75">
      <c r="C473">
        <v>470</v>
      </c>
      <c r="D473" s="120">
        <v>43636</v>
      </c>
      <c r="E473" s="165" t="s">
        <v>31</v>
      </c>
      <c r="F473" s="186">
        <v>502.550665</v>
      </c>
      <c r="G473" t="s">
        <v>67</v>
      </c>
      <c r="L473" s="7"/>
      <c r="N473" s="7"/>
    </row>
    <row r="474" spans="3:14" ht="12.75">
      <c r="C474">
        <v>471</v>
      </c>
      <c r="D474" s="120">
        <v>43636</v>
      </c>
      <c r="E474" s="165" t="s">
        <v>32</v>
      </c>
      <c r="F474" s="186">
        <v>516.44547</v>
      </c>
      <c r="G474" t="s">
        <v>67</v>
      </c>
      <c r="L474" s="7"/>
      <c r="N474" s="7"/>
    </row>
    <row r="475" spans="3:14" ht="12.75">
      <c r="C475">
        <v>472</v>
      </c>
      <c r="D475" s="120">
        <v>43636</v>
      </c>
      <c r="E475" s="165" t="s">
        <v>33</v>
      </c>
      <c r="F475" s="186">
        <v>533.988425</v>
      </c>
      <c r="G475" t="s">
        <v>67</v>
      </c>
      <c r="L475" s="7"/>
      <c r="N475" s="7"/>
    </row>
    <row r="476" spans="3:14" ht="12.75">
      <c r="C476">
        <v>473</v>
      </c>
      <c r="D476" s="120">
        <v>43636</v>
      </c>
      <c r="E476" s="165" t="s">
        <v>34</v>
      </c>
      <c r="F476" s="186">
        <v>566.822465</v>
      </c>
      <c r="G476" t="s">
        <v>67</v>
      </c>
      <c r="L476" s="7"/>
      <c r="N476" s="7"/>
    </row>
    <row r="477" spans="3:14" ht="12.75">
      <c r="C477">
        <v>474</v>
      </c>
      <c r="D477" s="120">
        <v>43636</v>
      </c>
      <c r="E477" s="165" t="s">
        <v>35</v>
      </c>
      <c r="F477" s="186">
        <v>495.429348</v>
      </c>
      <c r="G477" t="s">
        <v>67</v>
      </c>
      <c r="L477" s="7"/>
      <c r="N477" s="7"/>
    </row>
    <row r="478" spans="3:14" ht="12.75">
      <c r="C478">
        <v>475</v>
      </c>
      <c r="D478" s="120">
        <v>43636</v>
      </c>
      <c r="E478" s="165" t="s">
        <v>36</v>
      </c>
      <c r="F478" s="186">
        <v>490.469718</v>
      </c>
      <c r="G478" t="s">
        <v>67</v>
      </c>
      <c r="L478" s="7"/>
      <c r="N478" s="7"/>
    </row>
    <row r="479" spans="3:14" ht="12.75">
      <c r="C479">
        <v>476</v>
      </c>
      <c r="D479" s="120">
        <v>43636</v>
      </c>
      <c r="E479" s="165" t="s">
        <v>37</v>
      </c>
      <c r="F479" s="186">
        <v>584.3433149999998</v>
      </c>
      <c r="G479" t="s">
        <v>67</v>
      </c>
      <c r="L479" s="7"/>
      <c r="N479" s="7"/>
    </row>
    <row r="480" spans="3:14" ht="12.75">
      <c r="C480">
        <v>477</v>
      </c>
      <c r="D480" s="120">
        <v>43636</v>
      </c>
      <c r="E480" s="165" t="s">
        <v>38</v>
      </c>
      <c r="F480" s="186">
        <v>610.53721</v>
      </c>
      <c r="G480" t="s">
        <v>67</v>
      </c>
      <c r="L480" s="7"/>
      <c r="N480" s="7"/>
    </row>
    <row r="481" spans="3:14" ht="12.75">
      <c r="C481">
        <v>478</v>
      </c>
      <c r="D481" s="120">
        <v>43636</v>
      </c>
      <c r="E481" s="165" t="s">
        <v>39</v>
      </c>
      <c r="F481" s="186">
        <v>583.5026579999999</v>
      </c>
      <c r="G481" t="s">
        <v>67</v>
      </c>
      <c r="L481" s="7"/>
      <c r="N481" s="7"/>
    </row>
    <row r="482" spans="3:14" ht="12.75">
      <c r="C482">
        <v>479</v>
      </c>
      <c r="D482" s="120">
        <v>43636</v>
      </c>
      <c r="E482" s="165" t="s">
        <v>40</v>
      </c>
      <c r="F482" s="186">
        <v>536.9716839999999</v>
      </c>
      <c r="G482" t="s">
        <v>67</v>
      </c>
      <c r="L482" s="7"/>
      <c r="N482" s="7"/>
    </row>
    <row r="483" spans="3:14" ht="12.75">
      <c r="C483">
        <v>480</v>
      </c>
      <c r="D483" s="120">
        <v>43636</v>
      </c>
      <c r="E483" s="165" t="s">
        <v>181</v>
      </c>
      <c r="F483" s="186">
        <v>537.2874300000001</v>
      </c>
      <c r="G483" t="s">
        <v>67</v>
      </c>
      <c r="L483" s="7"/>
      <c r="N483" s="7"/>
    </row>
    <row r="484" spans="3:14" ht="12.75">
      <c r="C484">
        <v>481</v>
      </c>
      <c r="D484" s="120">
        <v>43637</v>
      </c>
      <c r="E484" s="165" t="s">
        <v>171</v>
      </c>
      <c r="F484" s="186">
        <v>530.5307240000001</v>
      </c>
      <c r="G484" t="s">
        <v>67</v>
      </c>
      <c r="L484" s="7"/>
      <c r="N484" s="7"/>
    </row>
    <row r="485" spans="3:14" ht="12.75">
      <c r="C485">
        <v>482</v>
      </c>
      <c r="D485" s="120">
        <v>43637</v>
      </c>
      <c r="E485" s="165" t="s">
        <v>172</v>
      </c>
      <c r="F485" s="186">
        <v>519.689021</v>
      </c>
      <c r="G485" t="s">
        <v>67</v>
      </c>
      <c r="L485" s="7"/>
      <c r="N485" s="7"/>
    </row>
    <row r="486" spans="3:14" ht="12.75">
      <c r="C486">
        <v>483</v>
      </c>
      <c r="D486" s="120">
        <v>43637</v>
      </c>
      <c r="E486" s="165" t="s">
        <v>173</v>
      </c>
      <c r="F486" s="186">
        <v>517.193758</v>
      </c>
      <c r="G486" t="s">
        <v>67</v>
      </c>
      <c r="L486" s="7"/>
      <c r="N486" s="7"/>
    </row>
    <row r="487" spans="3:14" ht="12.75">
      <c r="C487">
        <v>484</v>
      </c>
      <c r="D487" s="120">
        <v>43637</v>
      </c>
      <c r="E487" s="165" t="s">
        <v>174</v>
      </c>
      <c r="F487" s="186">
        <v>531.2128529999999</v>
      </c>
      <c r="G487" t="s">
        <v>67</v>
      </c>
      <c r="L487" s="7"/>
      <c r="N487" s="7"/>
    </row>
    <row r="488" spans="3:14" ht="12.75">
      <c r="C488">
        <v>485</v>
      </c>
      <c r="D488" s="120">
        <v>43637</v>
      </c>
      <c r="E488" s="165" t="s">
        <v>175</v>
      </c>
      <c r="F488" s="186">
        <v>534.2360580000001</v>
      </c>
      <c r="G488" t="s">
        <v>67</v>
      </c>
      <c r="L488" s="7"/>
      <c r="N488" s="7"/>
    </row>
    <row r="489" spans="3:14" ht="12.75">
      <c r="C489">
        <v>486</v>
      </c>
      <c r="D489" s="120">
        <v>43637</v>
      </c>
      <c r="E489" s="165" t="s">
        <v>176</v>
      </c>
      <c r="F489" s="186">
        <v>536.375424</v>
      </c>
      <c r="G489" t="s">
        <v>67</v>
      </c>
      <c r="L489" s="7"/>
      <c r="N489" s="7"/>
    </row>
    <row r="490" spans="3:14" ht="12.75">
      <c r="C490">
        <v>487</v>
      </c>
      <c r="D490" s="120">
        <v>43637</v>
      </c>
      <c r="E490" s="165" t="s">
        <v>177</v>
      </c>
      <c r="F490" s="186">
        <v>556.2323349999999</v>
      </c>
      <c r="G490" t="s">
        <v>67</v>
      </c>
      <c r="L490" s="7"/>
      <c r="N490" s="7"/>
    </row>
    <row r="491" spans="3:14" ht="12.75">
      <c r="C491">
        <v>488</v>
      </c>
      <c r="D491" s="120">
        <v>43637</v>
      </c>
      <c r="E491" s="165" t="s">
        <v>178</v>
      </c>
      <c r="F491" s="186">
        <v>565.1862799999999</v>
      </c>
      <c r="G491" t="s">
        <v>67</v>
      </c>
      <c r="L491" s="7"/>
      <c r="N491" s="7"/>
    </row>
    <row r="492" spans="3:14" ht="12.75">
      <c r="C492">
        <v>489</v>
      </c>
      <c r="D492" s="120">
        <v>43637</v>
      </c>
      <c r="E492" s="165" t="s">
        <v>179</v>
      </c>
      <c r="F492" s="186">
        <v>535.446208</v>
      </c>
      <c r="G492" t="s">
        <v>67</v>
      </c>
      <c r="L492" s="7"/>
      <c r="N492" s="7"/>
    </row>
    <row r="493" spans="3:14" ht="12.75">
      <c r="C493">
        <v>490</v>
      </c>
      <c r="D493" s="120">
        <v>43637</v>
      </c>
      <c r="E493" s="165" t="s">
        <v>180</v>
      </c>
      <c r="F493" s="186">
        <v>567.5014669999999</v>
      </c>
      <c r="G493" t="s">
        <v>67</v>
      </c>
      <c r="L493" s="7"/>
      <c r="N493" s="7"/>
    </row>
    <row r="494" spans="3:14" ht="12.75">
      <c r="C494">
        <v>491</v>
      </c>
      <c r="D494" s="120">
        <v>43637</v>
      </c>
      <c r="E494" s="165" t="s">
        <v>28</v>
      </c>
      <c r="F494" s="186">
        <v>535.9947629999999</v>
      </c>
      <c r="G494" t="s">
        <v>67</v>
      </c>
      <c r="L494" s="7"/>
      <c r="N494" s="7"/>
    </row>
    <row r="495" spans="3:14" ht="12.75">
      <c r="C495">
        <v>492</v>
      </c>
      <c r="D495" s="120">
        <v>43637</v>
      </c>
      <c r="E495" s="165" t="s">
        <v>29</v>
      </c>
      <c r="F495" s="186">
        <v>558.026257</v>
      </c>
      <c r="G495" t="s">
        <v>67</v>
      </c>
      <c r="L495" s="7"/>
      <c r="N495" s="7"/>
    </row>
    <row r="496" spans="3:14" ht="12.75">
      <c r="C496">
        <v>493</v>
      </c>
      <c r="D496" s="120">
        <v>43637</v>
      </c>
      <c r="E496" s="165" t="s">
        <v>30</v>
      </c>
      <c r="F496" s="186">
        <v>545.478197</v>
      </c>
      <c r="G496" t="s">
        <v>67</v>
      </c>
      <c r="L496" s="7"/>
      <c r="N496" s="7"/>
    </row>
    <row r="497" spans="3:14" ht="12.75">
      <c r="C497">
        <v>494</v>
      </c>
      <c r="D497" s="120">
        <v>43637</v>
      </c>
      <c r="E497" s="165" t="s">
        <v>31</v>
      </c>
      <c r="F497" s="186">
        <v>552.146022</v>
      </c>
      <c r="G497" t="s">
        <v>67</v>
      </c>
      <c r="L497" s="7"/>
      <c r="N497" s="7"/>
    </row>
    <row r="498" spans="3:14" ht="12.75">
      <c r="C498">
        <v>495</v>
      </c>
      <c r="D498" s="120">
        <v>43637</v>
      </c>
      <c r="E498" s="165" t="s">
        <v>32</v>
      </c>
      <c r="F498" s="186">
        <v>541.727002</v>
      </c>
      <c r="G498" t="s">
        <v>67</v>
      </c>
      <c r="L498" s="7"/>
      <c r="N498" s="7"/>
    </row>
    <row r="499" spans="3:14" ht="12.75">
      <c r="C499">
        <v>496</v>
      </c>
      <c r="D499" s="120">
        <v>43637</v>
      </c>
      <c r="E499" s="165" t="s">
        <v>33</v>
      </c>
      <c r="F499" s="186">
        <v>559.921627</v>
      </c>
      <c r="G499" t="s">
        <v>67</v>
      </c>
      <c r="L499" s="7"/>
      <c r="N499" s="7"/>
    </row>
    <row r="500" spans="3:14" ht="12.75">
      <c r="C500">
        <v>497</v>
      </c>
      <c r="D500" s="120">
        <v>43637</v>
      </c>
      <c r="E500" s="165" t="s">
        <v>34</v>
      </c>
      <c r="F500" s="186">
        <v>524.452723</v>
      </c>
      <c r="G500" t="s">
        <v>67</v>
      </c>
      <c r="L500" s="7"/>
      <c r="N500" s="7"/>
    </row>
    <row r="501" spans="3:14" ht="12.75">
      <c r="C501">
        <v>498</v>
      </c>
      <c r="D501" s="120">
        <v>43637</v>
      </c>
      <c r="E501" s="165" t="s">
        <v>35</v>
      </c>
      <c r="F501" s="186">
        <v>520.510043</v>
      </c>
      <c r="G501" t="s">
        <v>67</v>
      </c>
      <c r="L501" s="7"/>
      <c r="N501" s="7"/>
    </row>
    <row r="502" spans="3:14" ht="12.75">
      <c r="C502">
        <v>499</v>
      </c>
      <c r="D502" s="120">
        <v>43637</v>
      </c>
      <c r="E502" s="165" t="s">
        <v>36</v>
      </c>
      <c r="F502" s="186">
        <v>568.6845979999999</v>
      </c>
      <c r="G502" t="s">
        <v>67</v>
      </c>
      <c r="L502" s="7"/>
      <c r="N502" s="7"/>
    </row>
    <row r="503" spans="3:14" ht="12.75">
      <c r="C503">
        <v>500</v>
      </c>
      <c r="D503" s="120">
        <v>43637</v>
      </c>
      <c r="E503" s="165" t="s">
        <v>37</v>
      </c>
      <c r="F503" s="186">
        <v>534.742772</v>
      </c>
      <c r="G503" t="s">
        <v>67</v>
      </c>
      <c r="L503" s="7"/>
      <c r="N503" s="7"/>
    </row>
    <row r="504" spans="3:14" ht="12.75">
      <c r="C504">
        <v>501</v>
      </c>
      <c r="D504" s="120">
        <v>43637</v>
      </c>
      <c r="E504" s="165" t="s">
        <v>38</v>
      </c>
      <c r="F504" s="186">
        <v>557.773372</v>
      </c>
      <c r="G504" t="s">
        <v>67</v>
      </c>
      <c r="L504" s="7"/>
      <c r="N504" s="7"/>
    </row>
    <row r="505" spans="3:14" ht="12.75">
      <c r="C505">
        <v>502</v>
      </c>
      <c r="D505" s="120">
        <v>43637</v>
      </c>
      <c r="E505" s="165" t="s">
        <v>39</v>
      </c>
      <c r="F505" s="186">
        <v>660.569495</v>
      </c>
      <c r="G505" t="s">
        <v>67</v>
      </c>
      <c r="L505" s="7"/>
      <c r="N505" s="7"/>
    </row>
    <row r="506" spans="3:14" ht="12.75">
      <c r="C506">
        <v>503</v>
      </c>
      <c r="D506" s="120">
        <v>43637</v>
      </c>
      <c r="E506" s="165" t="s">
        <v>40</v>
      </c>
      <c r="F506" s="186">
        <v>601.833166</v>
      </c>
      <c r="G506" t="s">
        <v>67</v>
      </c>
      <c r="L506" s="7"/>
      <c r="N506" s="7"/>
    </row>
    <row r="507" spans="3:14" ht="12.75">
      <c r="C507">
        <v>504</v>
      </c>
      <c r="D507" s="120">
        <v>43637</v>
      </c>
      <c r="E507" s="165" t="s">
        <v>181</v>
      </c>
      <c r="F507" s="186">
        <v>610.309106</v>
      </c>
      <c r="G507" t="s">
        <v>67</v>
      </c>
      <c r="L507" s="7"/>
      <c r="N507" s="7"/>
    </row>
    <row r="508" spans="3:14" ht="12.75">
      <c r="C508">
        <v>505</v>
      </c>
      <c r="D508" s="120">
        <v>43638</v>
      </c>
      <c r="E508" s="165" t="s">
        <v>171</v>
      </c>
      <c r="F508" s="186">
        <v>612.083692</v>
      </c>
      <c r="G508" t="s">
        <v>67</v>
      </c>
      <c r="L508" s="7"/>
      <c r="N508" s="7"/>
    </row>
    <row r="509" spans="3:14" ht="12.75">
      <c r="C509">
        <v>506</v>
      </c>
      <c r="D509" s="120">
        <v>43638</v>
      </c>
      <c r="E509" s="165" t="s">
        <v>172</v>
      </c>
      <c r="F509" s="186">
        <v>602.858086</v>
      </c>
      <c r="G509" t="s">
        <v>67</v>
      </c>
      <c r="L509" s="7"/>
      <c r="N509" s="7"/>
    </row>
    <row r="510" spans="3:14" ht="12.75">
      <c r="C510">
        <v>507</v>
      </c>
      <c r="D510" s="120">
        <v>43638</v>
      </c>
      <c r="E510" s="165" t="s">
        <v>173</v>
      </c>
      <c r="F510" s="186">
        <v>628.099932</v>
      </c>
      <c r="G510" t="s">
        <v>67</v>
      </c>
      <c r="L510" s="7"/>
      <c r="N510" s="7"/>
    </row>
    <row r="511" spans="3:14" ht="12.75">
      <c r="C511">
        <v>508</v>
      </c>
      <c r="D511" s="120">
        <v>43638</v>
      </c>
      <c r="E511" s="165" t="s">
        <v>174</v>
      </c>
      <c r="F511" s="186">
        <v>612.477706</v>
      </c>
      <c r="G511" t="s">
        <v>67</v>
      </c>
      <c r="L511" s="7"/>
      <c r="N511" s="7"/>
    </row>
    <row r="512" spans="3:14" ht="12.75">
      <c r="C512">
        <v>509</v>
      </c>
      <c r="D512" s="120">
        <v>43638</v>
      </c>
      <c r="E512" s="165" t="s">
        <v>175</v>
      </c>
      <c r="F512" s="186">
        <v>573.976701</v>
      </c>
      <c r="G512" t="s">
        <v>67</v>
      </c>
      <c r="L512" s="7"/>
      <c r="N512" s="7"/>
    </row>
    <row r="513" spans="3:14" ht="12.75">
      <c r="C513">
        <v>510</v>
      </c>
      <c r="D513" s="120">
        <v>43638</v>
      </c>
      <c r="E513" s="165" t="s">
        <v>176</v>
      </c>
      <c r="F513" s="186">
        <v>586.763401</v>
      </c>
      <c r="G513" t="s">
        <v>67</v>
      </c>
      <c r="L513" s="7"/>
      <c r="N513" s="7"/>
    </row>
    <row r="514" spans="3:14" ht="12.75">
      <c r="C514">
        <v>511</v>
      </c>
      <c r="D514" s="120">
        <v>43638</v>
      </c>
      <c r="E514" s="165" t="s">
        <v>177</v>
      </c>
      <c r="F514" s="186">
        <v>574.1946519999999</v>
      </c>
      <c r="G514" t="s">
        <v>67</v>
      </c>
      <c r="L514" s="7"/>
      <c r="N514" s="7"/>
    </row>
    <row r="515" spans="3:14" ht="12.75">
      <c r="C515">
        <v>512</v>
      </c>
      <c r="D515" s="120">
        <v>43638</v>
      </c>
      <c r="E515" s="165" t="s">
        <v>178</v>
      </c>
      <c r="F515" s="186">
        <v>596.901603</v>
      </c>
      <c r="G515" t="s">
        <v>67</v>
      </c>
      <c r="L515" s="7"/>
      <c r="N515" s="7"/>
    </row>
    <row r="516" spans="3:14" ht="12.75">
      <c r="C516">
        <v>513</v>
      </c>
      <c r="D516" s="120">
        <v>43638</v>
      </c>
      <c r="E516" s="165" t="s">
        <v>179</v>
      </c>
      <c r="F516" s="186">
        <v>623.841609</v>
      </c>
      <c r="G516" t="s">
        <v>67</v>
      </c>
      <c r="L516" s="7"/>
      <c r="N516" s="7"/>
    </row>
    <row r="517" spans="3:14" ht="12.75">
      <c r="C517">
        <v>514</v>
      </c>
      <c r="D517" s="120">
        <v>43638</v>
      </c>
      <c r="E517" s="165" t="s">
        <v>180</v>
      </c>
      <c r="F517" s="186">
        <v>608.971403</v>
      </c>
      <c r="G517" t="s">
        <v>67</v>
      </c>
      <c r="L517" s="7"/>
      <c r="N517" s="7"/>
    </row>
    <row r="518" spans="3:14" ht="12.75">
      <c r="C518">
        <v>515</v>
      </c>
      <c r="D518" s="120">
        <v>43638</v>
      </c>
      <c r="E518" s="165" t="s">
        <v>28</v>
      </c>
      <c r="F518" s="186">
        <v>576.611267</v>
      </c>
      <c r="G518" t="s">
        <v>67</v>
      </c>
      <c r="L518" s="7"/>
      <c r="N518" s="7"/>
    </row>
    <row r="519" spans="3:14" ht="12.75">
      <c r="C519">
        <v>516</v>
      </c>
      <c r="D519" s="120">
        <v>43638</v>
      </c>
      <c r="E519" s="165" t="s">
        <v>29</v>
      </c>
      <c r="F519" s="186">
        <v>619.004293</v>
      </c>
      <c r="G519" t="s">
        <v>67</v>
      </c>
      <c r="L519" s="7"/>
      <c r="N519" s="7"/>
    </row>
    <row r="520" spans="3:14" ht="12.75">
      <c r="C520">
        <v>517</v>
      </c>
      <c r="D520" s="120">
        <v>43638</v>
      </c>
      <c r="E520" s="165" t="s">
        <v>30</v>
      </c>
      <c r="F520" s="186">
        <v>655.2593889999999</v>
      </c>
      <c r="G520" t="s">
        <v>67</v>
      </c>
      <c r="L520" s="7"/>
      <c r="N520" s="7"/>
    </row>
    <row r="521" spans="3:14" ht="12.75">
      <c r="C521">
        <v>518</v>
      </c>
      <c r="D521" s="120">
        <v>43638</v>
      </c>
      <c r="E521" s="165" t="s">
        <v>31</v>
      </c>
      <c r="F521" s="186">
        <v>665.1232089999999</v>
      </c>
      <c r="G521" t="s">
        <v>67</v>
      </c>
      <c r="L521" s="7"/>
      <c r="N521" s="7"/>
    </row>
    <row r="522" spans="3:14" ht="12.75">
      <c r="C522">
        <v>519</v>
      </c>
      <c r="D522" s="120">
        <v>43638</v>
      </c>
      <c r="E522" s="165" t="s">
        <v>32</v>
      </c>
      <c r="F522" s="186">
        <v>617.6166929999999</v>
      </c>
      <c r="G522" t="s">
        <v>67</v>
      </c>
      <c r="L522" s="7"/>
      <c r="N522" s="7"/>
    </row>
    <row r="523" spans="3:14" ht="12.75">
      <c r="C523">
        <v>520</v>
      </c>
      <c r="D523" s="120">
        <v>43638</v>
      </c>
      <c r="E523" s="165" t="s">
        <v>33</v>
      </c>
      <c r="F523" s="186">
        <v>626.889169</v>
      </c>
      <c r="G523" t="s">
        <v>67</v>
      </c>
      <c r="L523" s="7"/>
      <c r="N523" s="7"/>
    </row>
    <row r="524" spans="3:14" ht="12.75">
      <c r="C524">
        <v>521</v>
      </c>
      <c r="D524" s="120">
        <v>43638</v>
      </c>
      <c r="E524" s="165" t="s">
        <v>34</v>
      </c>
      <c r="F524" s="186">
        <v>592.6801290000001</v>
      </c>
      <c r="G524" t="s">
        <v>67</v>
      </c>
      <c r="L524" s="7"/>
      <c r="N524" s="7"/>
    </row>
    <row r="525" spans="3:14" ht="12.75">
      <c r="C525">
        <v>522</v>
      </c>
      <c r="D525" s="120">
        <v>43638</v>
      </c>
      <c r="E525" s="165" t="s">
        <v>35</v>
      </c>
      <c r="F525" s="186">
        <v>609.1097689999999</v>
      </c>
      <c r="G525" t="s">
        <v>67</v>
      </c>
      <c r="L525" s="7"/>
      <c r="N525" s="7"/>
    </row>
    <row r="526" spans="3:14" ht="12.75">
      <c r="C526">
        <v>523</v>
      </c>
      <c r="D526" s="120">
        <v>43638</v>
      </c>
      <c r="E526" s="165" t="s">
        <v>36</v>
      </c>
      <c r="F526" s="186">
        <v>610.8019519999999</v>
      </c>
      <c r="G526" t="s">
        <v>67</v>
      </c>
      <c r="L526" s="7"/>
      <c r="N526" s="7"/>
    </row>
    <row r="527" spans="3:14" ht="12.75">
      <c r="C527">
        <v>524</v>
      </c>
      <c r="D527" s="120">
        <v>43638</v>
      </c>
      <c r="E527" s="165" t="s">
        <v>37</v>
      </c>
      <c r="F527" s="186">
        <v>597.716578</v>
      </c>
      <c r="G527" t="s">
        <v>67</v>
      </c>
      <c r="L527" s="7"/>
      <c r="N527" s="7"/>
    </row>
    <row r="528" spans="3:14" ht="12.75">
      <c r="C528">
        <v>525</v>
      </c>
      <c r="D528" s="120">
        <v>43638</v>
      </c>
      <c r="E528" s="165" t="s">
        <v>38</v>
      </c>
      <c r="F528" s="186">
        <v>562.7499180000001</v>
      </c>
      <c r="G528" t="s">
        <v>67</v>
      </c>
      <c r="L528" s="7"/>
      <c r="N528" s="7"/>
    </row>
    <row r="529" spans="3:14" ht="12.75">
      <c r="C529">
        <v>526</v>
      </c>
      <c r="D529" s="120">
        <v>43638</v>
      </c>
      <c r="E529" s="165" t="s">
        <v>39</v>
      </c>
      <c r="F529" s="186">
        <v>644.912758</v>
      </c>
      <c r="G529" t="s">
        <v>67</v>
      </c>
      <c r="L529" s="7"/>
      <c r="N529" s="7"/>
    </row>
    <row r="530" spans="3:14" ht="12.75">
      <c r="C530">
        <v>527</v>
      </c>
      <c r="D530" s="120">
        <v>43638</v>
      </c>
      <c r="E530" s="165" t="s">
        <v>40</v>
      </c>
      <c r="F530" s="186">
        <v>630.4919380000001</v>
      </c>
      <c r="G530" t="s">
        <v>67</v>
      </c>
      <c r="L530" s="7"/>
      <c r="N530" s="7"/>
    </row>
    <row r="531" spans="3:14" ht="12.75">
      <c r="C531">
        <v>528</v>
      </c>
      <c r="D531" s="120">
        <v>43638</v>
      </c>
      <c r="E531" s="165" t="s">
        <v>181</v>
      </c>
      <c r="F531" s="186">
        <v>560.873778</v>
      </c>
      <c r="G531" t="s">
        <v>67</v>
      </c>
      <c r="L531" s="7"/>
      <c r="N531" s="7"/>
    </row>
    <row r="532" spans="3:14" ht="12.75">
      <c r="C532">
        <v>529</v>
      </c>
      <c r="D532" s="120">
        <v>43639</v>
      </c>
      <c r="E532" s="165" t="s">
        <v>171</v>
      </c>
      <c r="F532" s="186">
        <v>561.4914660000001</v>
      </c>
      <c r="G532" t="s">
        <v>67</v>
      </c>
      <c r="L532" s="7"/>
      <c r="N532" s="7"/>
    </row>
    <row r="533" spans="3:14" ht="12.75">
      <c r="C533">
        <v>530</v>
      </c>
      <c r="D533" s="120">
        <v>43639</v>
      </c>
      <c r="E533" s="165" t="s">
        <v>172</v>
      </c>
      <c r="F533" s="186">
        <v>530.640526</v>
      </c>
      <c r="G533" t="s">
        <v>67</v>
      </c>
      <c r="L533" s="7"/>
      <c r="N533" s="7"/>
    </row>
    <row r="534" spans="3:14" ht="12.75">
      <c r="C534">
        <v>531</v>
      </c>
      <c r="D534" s="120">
        <v>43639</v>
      </c>
      <c r="E534" s="165" t="s">
        <v>173</v>
      </c>
      <c r="F534" s="186">
        <v>540.751506</v>
      </c>
      <c r="G534" t="s">
        <v>67</v>
      </c>
      <c r="L534" s="7"/>
      <c r="N534" s="7"/>
    </row>
    <row r="535" spans="3:14" ht="12.75">
      <c r="C535">
        <v>532</v>
      </c>
      <c r="D535" s="120">
        <v>43639</v>
      </c>
      <c r="E535" s="165" t="s">
        <v>174</v>
      </c>
      <c r="F535" s="186">
        <v>549.961581</v>
      </c>
      <c r="G535" t="s">
        <v>67</v>
      </c>
      <c r="L535" s="7"/>
      <c r="N535" s="7"/>
    </row>
    <row r="536" spans="3:14" ht="12.75">
      <c r="C536">
        <v>533</v>
      </c>
      <c r="D536" s="120">
        <v>43639</v>
      </c>
      <c r="E536" s="165" t="s">
        <v>175</v>
      </c>
      <c r="F536" s="186">
        <v>561.2786379999999</v>
      </c>
      <c r="G536" t="s">
        <v>67</v>
      </c>
      <c r="L536" s="7"/>
      <c r="N536" s="7"/>
    </row>
    <row r="537" spans="3:14" ht="12.75">
      <c r="C537">
        <v>534</v>
      </c>
      <c r="D537" s="120">
        <v>43639</v>
      </c>
      <c r="E537" s="165" t="s">
        <v>176</v>
      </c>
      <c r="F537" s="186">
        <v>584.427112</v>
      </c>
      <c r="G537" t="s">
        <v>67</v>
      </c>
      <c r="L537" s="7"/>
      <c r="N537" s="7"/>
    </row>
    <row r="538" spans="3:14" ht="12.75">
      <c r="C538">
        <v>535</v>
      </c>
      <c r="D538" s="120">
        <v>43639</v>
      </c>
      <c r="E538" s="165" t="s">
        <v>177</v>
      </c>
      <c r="F538" s="186">
        <v>562.019158</v>
      </c>
      <c r="G538" t="s">
        <v>67</v>
      </c>
      <c r="L538" s="7"/>
      <c r="N538" s="7"/>
    </row>
    <row r="539" spans="3:14" ht="12.75">
      <c r="C539">
        <v>536</v>
      </c>
      <c r="D539" s="120">
        <v>43639</v>
      </c>
      <c r="E539" s="165" t="s">
        <v>178</v>
      </c>
      <c r="F539" s="186">
        <v>610.617543</v>
      </c>
      <c r="G539" t="s">
        <v>67</v>
      </c>
      <c r="L539" s="7"/>
      <c r="N539" s="7"/>
    </row>
    <row r="540" spans="3:14" ht="12.75">
      <c r="C540">
        <v>537</v>
      </c>
      <c r="D540" s="120">
        <v>43639</v>
      </c>
      <c r="E540" s="165" t="s">
        <v>179</v>
      </c>
      <c r="F540" s="186">
        <v>662.409569</v>
      </c>
      <c r="G540" t="s">
        <v>67</v>
      </c>
      <c r="L540" s="7"/>
      <c r="N540" s="7"/>
    </row>
    <row r="541" spans="3:14" ht="12.75">
      <c r="C541">
        <v>538</v>
      </c>
      <c r="D541" s="120">
        <v>43639</v>
      </c>
      <c r="E541" s="165" t="s">
        <v>180</v>
      </c>
      <c r="F541" s="186">
        <v>648.3972289999999</v>
      </c>
      <c r="G541" t="s">
        <v>67</v>
      </c>
      <c r="L541" s="7"/>
      <c r="N541" s="7"/>
    </row>
    <row r="542" spans="3:14" ht="12.75">
      <c r="C542">
        <v>539</v>
      </c>
      <c r="D542" s="120">
        <v>43639</v>
      </c>
      <c r="E542" s="165" t="s">
        <v>28</v>
      </c>
      <c r="F542" s="186">
        <v>681.850227</v>
      </c>
      <c r="G542" t="s">
        <v>67</v>
      </c>
      <c r="L542" s="7"/>
      <c r="N542" s="7"/>
    </row>
    <row r="543" spans="3:14" ht="12.75">
      <c r="C543">
        <v>540</v>
      </c>
      <c r="D543" s="120">
        <v>43639</v>
      </c>
      <c r="E543" s="165" t="s">
        <v>29</v>
      </c>
      <c r="F543" s="186">
        <v>668.348787</v>
      </c>
      <c r="G543" t="s">
        <v>67</v>
      </c>
      <c r="L543" s="7"/>
      <c r="N543" s="7"/>
    </row>
    <row r="544" spans="3:14" ht="12.75">
      <c r="C544">
        <v>541</v>
      </c>
      <c r="D544" s="120">
        <v>43639</v>
      </c>
      <c r="E544" s="165" t="s">
        <v>30</v>
      </c>
      <c r="F544" s="186">
        <v>563.412587</v>
      </c>
      <c r="G544" t="s">
        <v>67</v>
      </c>
      <c r="L544" s="7"/>
      <c r="N544" s="7"/>
    </row>
    <row r="545" spans="3:14" ht="12.75">
      <c r="C545">
        <v>542</v>
      </c>
      <c r="D545" s="120">
        <v>43639</v>
      </c>
      <c r="E545" s="165" t="s">
        <v>31</v>
      </c>
      <c r="F545" s="186">
        <v>568.6106669999999</v>
      </c>
      <c r="G545" t="s">
        <v>67</v>
      </c>
      <c r="L545" s="7"/>
      <c r="N545" s="7"/>
    </row>
    <row r="546" spans="3:14" ht="12.75">
      <c r="C546">
        <v>543</v>
      </c>
      <c r="D546" s="120">
        <v>43639</v>
      </c>
      <c r="E546" s="165" t="s">
        <v>32</v>
      </c>
      <c r="F546" s="186">
        <v>645.432042</v>
      </c>
      <c r="G546" t="s">
        <v>67</v>
      </c>
      <c r="L546" s="7"/>
      <c r="N546" s="7"/>
    </row>
    <row r="547" spans="3:14" ht="12.75">
      <c r="C547">
        <v>544</v>
      </c>
      <c r="D547" s="120">
        <v>43639</v>
      </c>
      <c r="E547" s="165" t="s">
        <v>33</v>
      </c>
      <c r="F547" s="186">
        <v>613.8959629999999</v>
      </c>
      <c r="G547" t="s">
        <v>67</v>
      </c>
      <c r="L547" s="7"/>
      <c r="N547" s="7"/>
    </row>
    <row r="548" spans="3:14" ht="12.75">
      <c r="C548">
        <v>545</v>
      </c>
      <c r="D548" s="120">
        <v>43639</v>
      </c>
      <c r="E548" s="165" t="s">
        <v>34</v>
      </c>
      <c r="F548" s="186">
        <v>611.4872629999999</v>
      </c>
      <c r="G548" t="s">
        <v>67</v>
      </c>
      <c r="L548" s="7"/>
      <c r="N548" s="7"/>
    </row>
    <row r="549" spans="3:14" ht="12.75">
      <c r="C549">
        <v>546</v>
      </c>
      <c r="D549" s="120">
        <v>43639</v>
      </c>
      <c r="E549" s="165" t="s">
        <v>35</v>
      </c>
      <c r="F549" s="186">
        <v>599.7435919999998</v>
      </c>
      <c r="G549" t="s">
        <v>67</v>
      </c>
      <c r="L549" s="7"/>
      <c r="N549" s="7"/>
    </row>
    <row r="550" spans="3:14" ht="12.75">
      <c r="C550">
        <v>547</v>
      </c>
      <c r="D550" s="120">
        <v>43639</v>
      </c>
      <c r="E550" s="165" t="s">
        <v>36</v>
      </c>
      <c r="F550" s="186">
        <v>604.8210320000001</v>
      </c>
      <c r="G550" t="s">
        <v>67</v>
      </c>
      <c r="L550" s="7"/>
      <c r="N550" s="7"/>
    </row>
    <row r="551" spans="3:14" ht="12.75">
      <c r="C551">
        <v>548</v>
      </c>
      <c r="D551" s="120">
        <v>43639</v>
      </c>
      <c r="E551" s="165" t="s">
        <v>37</v>
      </c>
      <c r="F551" s="186">
        <v>676.1786519999998</v>
      </c>
      <c r="G551" t="s">
        <v>67</v>
      </c>
      <c r="L551" s="7"/>
      <c r="N551" s="7"/>
    </row>
    <row r="552" spans="3:14" ht="12.75">
      <c r="C552">
        <v>549</v>
      </c>
      <c r="D552" s="120">
        <v>43639</v>
      </c>
      <c r="E552" s="165" t="s">
        <v>38</v>
      </c>
      <c r="F552" s="186">
        <v>639.923278</v>
      </c>
      <c r="G552" t="s">
        <v>67</v>
      </c>
      <c r="L552" s="7"/>
      <c r="N552" s="7"/>
    </row>
    <row r="553" spans="3:14" ht="12.75">
      <c r="C553">
        <v>550</v>
      </c>
      <c r="D553" s="120">
        <v>43639</v>
      </c>
      <c r="E553" s="165" t="s">
        <v>39</v>
      </c>
      <c r="F553" s="186">
        <v>670.731678</v>
      </c>
      <c r="G553" t="s">
        <v>67</v>
      </c>
      <c r="L553" s="7"/>
      <c r="N553" s="7"/>
    </row>
    <row r="554" spans="3:14" ht="12.75">
      <c r="C554">
        <v>551</v>
      </c>
      <c r="D554" s="120">
        <v>43639</v>
      </c>
      <c r="E554" s="165" t="s">
        <v>40</v>
      </c>
      <c r="F554" s="186">
        <v>624.2381920000001</v>
      </c>
      <c r="G554" t="s">
        <v>67</v>
      </c>
      <c r="L554" s="7"/>
      <c r="N554" s="7"/>
    </row>
    <row r="555" spans="3:14" ht="12.75">
      <c r="C555">
        <v>552</v>
      </c>
      <c r="D555" s="120">
        <v>43639</v>
      </c>
      <c r="E555" s="165" t="s">
        <v>181</v>
      </c>
      <c r="F555" s="186">
        <v>635.759098</v>
      </c>
      <c r="G555" t="s">
        <v>67</v>
      </c>
      <c r="L555" s="7"/>
      <c r="N555" s="7"/>
    </row>
    <row r="556" spans="3:14" ht="12.75">
      <c r="C556">
        <v>553</v>
      </c>
      <c r="D556" s="120">
        <v>43640</v>
      </c>
      <c r="E556" s="165" t="s">
        <v>171</v>
      </c>
      <c r="F556" s="186">
        <v>620.4394719999999</v>
      </c>
      <c r="G556" t="s">
        <v>67</v>
      </c>
      <c r="L556" s="7"/>
      <c r="N556" s="7"/>
    </row>
    <row r="557" spans="3:14" ht="12.75">
      <c r="C557">
        <v>554</v>
      </c>
      <c r="D557" s="120">
        <v>43640</v>
      </c>
      <c r="E557" s="165" t="s">
        <v>172</v>
      </c>
      <c r="F557" s="186">
        <v>605.488466</v>
      </c>
      <c r="G557" t="s">
        <v>67</v>
      </c>
      <c r="L557" s="7"/>
      <c r="N557" s="7"/>
    </row>
    <row r="558" spans="3:14" ht="12.75">
      <c r="C558">
        <v>555</v>
      </c>
      <c r="D558" s="120">
        <v>43640</v>
      </c>
      <c r="E558" s="165" t="s">
        <v>173</v>
      </c>
      <c r="F558" s="186">
        <v>613.5977459999999</v>
      </c>
      <c r="G558" t="s">
        <v>67</v>
      </c>
      <c r="L558" s="7"/>
      <c r="N558" s="7"/>
    </row>
    <row r="559" spans="3:14" ht="12.75">
      <c r="C559">
        <v>556</v>
      </c>
      <c r="D559" s="120">
        <v>43640</v>
      </c>
      <c r="E559" s="165" t="s">
        <v>174</v>
      </c>
      <c r="F559" s="186">
        <v>606.5119719999999</v>
      </c>
      <c r="G559" t="s">
        <v>67</v>
      </c>
      <c r="L559" s="7"/>
      <c r="N559" s="7"/>
    </row>
    <row r="560" spans="3:14" ht="12.75">
      <c r="C560">
        <v>557</v>
      </c>
      <c r="D560" s="120">
        <v>43640</v>
      </c>
      <c r="E560" s="165" t="s">
        <v>175</v>
      </c>
      <c r="F560" s="186">
        <v>618.3068250000001</v>
      </c>
      <c r="G560" t="s">
        <v>67</v>
      </c>
      <c r="L560" s="7"/>
      <c r="N560" s="7"/>
    </row>
    <row r="561" spans="3:14" ht="12.75">
      <c r="C561">
        <v>558</v>
      </c>
      <c r="D561" s="120">
        <v>43640</v>
      </c>
      <c r="E561" s="165" t="s">
        <v>176</v>
      </c>
      <c r="F561" s="186">
        <v>659.8471460000001</v>
      </c>
      <c r="G561" t="s">
        <v>67</v>
      </c>
      <c r="L561" s="7"/>
      <c r="N561" s="7"/>
    </row>
    <row r="562" spans="3:14" ht="12.75">
      <c r="C562">
        <v>559</v>
      </c>
      <c r="D562" s="120">
        <v>43640</v>
      </c>
      <c r="E562" s="165" t="s">
        <v>177</v>
      </c>
      <c r="F562" s="186">
        <v>680.011958</v>
      </c>
      <c r="G562" t="s">
        <v>67</v>
      </c>
      <c r="L562" s="7"/>
      <c r="N562" s="7"/>
    </row>
    <row r="563" spans="3:14" ht="12.75">
      <c r="C563">
        <v>560</v>
      </c>
      <c r="D563" s="120">
        <v>43640</v>
      </c>
      <c r="E563" s="165" t="s">
        <v>178</v>
      </c>
      <c r="F563" s="186">
        <v>611.870544</v>
      </c>
      <c r="G563" t="s">
        <v>67</v>
      </c>
      <c r="L563" s="7"/>
      <c r="N563" s="7"/>
    </row>
    <row r="564" spans="3:14" ht="12.75">
      <c r="C564">
        <v>561</v>
      </c>
      <c r="D564" s="120">
        <v>43640</v>
      </c>
      <c r="E564" s="165" t="s">
        <v>179</v>
      </c>
      <c r="F564" s="186">
        <v>620.624022</v>
      </c>
      <c r="G564" t="s">
        <v>67</v>
      </c>
      <c r="L564" s="7"/>
      <c r="N564" s="7"/>
    </row>
    <row r="565" spans="3:14" ht="12.75">
      <c r="C565">
        <v>562</v>
      </c>
      <c r="D565" s="120">
        <v>43640</v>
      </c>
      <c r="E565" s="165" t="s">
        <v>180</v>
      </c>
      <c r="F565" s="186">
        <v>644.641489</v>
      </c>
      <c r="G565" t="s">
        <v>67</v>
      </c>
      <c r="L565" s="7"/>
      <c r="N565" s="7"/>
    </row>
    <row r="566" spans="3:14" ht="12.75">
      <c r="C566">
        <v>563</v>
      </c>
      <c r="D566" s="120">
        <v>43640</v>
      </c>
      <c r="E566" s="165" t="s">
        <v>28</v>
      </c>
      <c r="F566" s="186">
        <v>582.906259</v>
      </c>
      <c r="G566" t="s">
        <v>67</v>
      </c>
      <c r="L566" s="7"/>
      <c r="N566" s="7"/>
    </row>
    <row r="567" spans="3:14" ht="12.75">
      <c r="C567">
        <v>564</v>
      </c>
      <c r="D567" s="120">
        <v>43640</v>
      </c>
      <c r="E567" s="165" t="s">
        <v>29</v>
      </c>
      <c r="F567" s="186">
        <v>523.6888660000001</v>
      </c>
      <c r="G567" t="s">
        <v>67</v>
      </c>
      <c r="L567" s="7"/>
      <c r="N567" s="7"/>
    </row>
    <row r="568" spans="3:14" ht="12.75">
      <c r="C568">
        <v>565</v>
      </c>
      <c r="D568" s="120">
        <v>43640</v>
      </c>
      <c r="E568" s="165" t="s">
        <v>30</v>
      </c>
      <c r="F568" s="186">
        <v>561.96376</v>
      </c>
      <c r="G568" t="s">
        <v>67</v>
      </c>
      <c r="L568" s="7"/>
      <c r="N568" s="7"/>
    </row>
    <row r="569" spans="3:14" ht="12.75">
      <c r="C569">
        <v>566</v>
      </c>
      <c r="D569" s="120">
        <v>43640</v>
      </c>
      <c r="E569" s="165" t="s">
        <v>31</v>
      </c>
      <c r="F569" s="186">
        <v>593.4775559999999</v>
      </c>
      <c r="G569" t="s">
        <v>67</v>
      </c>
      <c r="L569" s="7"/>
      <c r="N569" s="7"/>
    </row>
    <row r="570" spans="3:14" ht="12.75">
      <c r="C570">
        <v>567</v>
      </c>
      <c r="D570" s="120">
        <v>43640</v>
      </c>
      <c r="E570" s="165" t="s">
        <v>32</v>
      </c>
      <c r="F570" s="186">
        <v>594.731516</v>
      </c>
      <c r="G570" t="s">
        <v>67</v>
      </c>
      <c r="L570" s="7"/>
      <c r="N570" s="7"/>
    </row>
    <row r="571" spans="3:14" ht="12.75">
      <c r="C571">
        <v>568</v>
      </c>
      <c r="D571" s="120">
        <v>43640</v>
      </c>
      <c r="E571" s="165" t="s">
        <v>33</v>
      </c>
      <c r="F571" s="186">
        <v>571.281342</v>
      </c>
      <c r="G571" t="s">
        <v>67</v>
      </c>
      <c r="L571" s="7"/>
      <c r="N571" s="7"/>
    </row>
    <row r="572" spans="3:14" ht="12.75">
      <c r="C572">
        <v>569</v>
      </c>
      <c r="D572" s="120">
        <v>43640</v>
      </c>
      <c r="E572" s="165" t="s">
        <v>34</v>
      </c>
      <c r="F572" s="186">
        <v>584.145056</v>
      </c>
      <c r="G572" t="s">
        <v>67</v>
      </c>
      <c r="L572" s="7"/>
      <c r="N572" s="7"/>
    </row>
    <row r="573" spans="3:14" ht="12.75">
      <c r="C573">
        <v>570</v>
      </c>
      <c r="D573" s="120">
        <v>43640</v>
      </c>
      <c r="E573" s="165" t="s">
        <v>35</v>
      </c>
      <c r="F573" s="186">
        <v>587.5310099999999</v>
      </c>
      <c r="G573" t="s">
        <v>67</v>
      </c>
      <c r="L573" s="7"/>
      <c r="N573" s="7"/>
    </row>
    <row r="574" spans="3:14" ht="12.75">
      <c r="C574">
        <v>571</v>
      </c>
      <c r="D574" s="120">
        <v>43640</v>
      </c>
      <c r="E574" s="165" t="s">
        <v>36</v>
      </c>
      <c r="F574" s="186">
        <v>575.6697119999999</v>
      </c>
      <c r="G574" t="s">
        <v>67</v>
      </c>
      <c r="L574" s="7"/>
      <c r="N574" s="7"/>
    </row>
    <row r="575" spans="3:14" ht="12.75">
      <c r="C575">
        <v>572</v>
      </c>
      <c r="D575" s="120">
        <v>43640</v>
      </c>
      <c r="E575" s="165" t="s">
        <v>37</v>
      </c>
      <c r="F575" s="186">
        <v>589.179437</v>
      </c>
      <c r="G575" t="s">
        <v>67</v>
      </c>
      <c r="L575" s="7"/>
      <c r="N575" s="7"/>
    </row>
    <row r="576" spans="3:14" ht="12.75">
      <c r="C576">
        <v>573</v>
      </c>
      <c r="D576" s="120">
        <v>43640</v>
      </c>
      <c r="E576" s="165" t="s">
        <v>38</v>
      </c>
      <c r="F576" s="186">
        <v>590.2562579999999</v>
      </c>
      <c r="G576" t="s">
        <v>67</v>
      </c>
      <c r="L576" s="7"/>
      <c r="N576" s="7"/>
    </row>
    <row r="577" spans="3:14" ht="12.75">
      <c r="C577">
        <v>574</v>
      </c>
      <c r="D577" s="120">
        <v>43640</v>
      </c>
      <c r="E577" s="165" t="s">
        <v>39</v>
      </c>
      <c r="F577" s="186">
        <v>605.267052</v>
      </c>
      <c r="G577" t="s">
        <v>67</v>
      </c>
      <c r="L577" s="7"/>
      <c r="N577" s="7"/>
    </row>
    <row r="578" spans="3:14" ht="12.75">
      <c r="C578">
        <v>575</v>
      </c>
      <c r="D578" s="120">
        <v>43640</v>
      </c>
      <c r="E578" s="165" t="s">
        <v>40</v>
      </c>
      <c r="F578" s="186">
        <v>660.5817239999999</v>
      </c>
      <c r="G578" t="s">
        <v>67</v>
      </c>
      <c r="L578" s="7"/>
      <c r="N578" s="7"/>
    </row>
    <row r="579" spans="3:14" ht="12.75">
      <c r="C579">
        <v>576</v>
      </c>
      <c r="D579" s="120">
        <v>43640</v>
      </c>
      <c r="E579" s="165" t="s">
        <v>181</v>
      </c>
      <c r="F579" s="186">
        <v>628.5762040000001</v>
      </c>
      <c r="G579" t="s">
        <v>67</v>
      </c>
      <c r="L579" s="7"/>
      <c r="N579" s="7"/>
    </row>
    <row r="580" spans="3:14" ht="12.75">
      <c r="C580">
        <v>577</v>
      </c>
      <c r="D580" s="120">
        <v>43641</v>
      </c>
      <c r="E580" s="165" t="s">
        <v>171</v>
      </c>
      <c r="F580" s="186">
        <v>581.2171179999999</v>
      </c>
      <c r="G580" t="s">
        <v>67</v>
      </c>
      <c r="L580" s="7"/>
      <c r="N580" s="7"/>
    </row>
    <row r="581" spans="3:14" ht="12.75">
      <c r="C581">
        <v>578</v>
      </c>
      <c r="D581" s="120">
        <v>43641</v>
      </c>
      <c r="E581" s="165" t="s">
        <v>172</v>
      </c>
      <c r="F581" s="186">
        <v>593.8283720000001</v>
      </c>
      <c r="G581" t="s">
        <v>67</v>
      </c>
      <c r="L581" s="7"/>
      <c r="N581" s="7"/>
    </row>
    <row r="582" spans="3:14" ht="12.75">
      <c r="C582">
        <v>579</v>
      </c>
      <c r="D582" s="120">
        <v>43641</v>
      </c>
      <c r="E582" s="165" t="s">
        <v>173</v>
      </c>
      <c r="F582" s="186">
        <v>614.0411409999999</v>
      </c>
      <c r="G582" t="s">
        <v>67</v>
      </c>
      <c r="L582" s="7"/>
      <c r="N582" s="7"/>
    </row>
    <row r="583" spans="3:14" ht="12.75">
      <c r="C583">
        <v>580</v>
      </c>
      <c r="D583" s="120">
        <v>43641</v>
      </c>
      <c r="E583" s="165" t="s">
        <v>174</v>
      </c>
      <c r="F583" s="186">
        <v>662.6007030000001</v>
      </c>
      <c r="G583" t="s">
        <v>67</v>
      </c>
      <c r="L583" s="7"/>
      <c r="N583" s="7"/>
    </row>
    <row r="584" spans="3:14" ht="12.75">
      <c r="C584">
        <v>581</v>
      </c>
      <c r="D584" s="120">
        <v>43641</v>
      </c>
      <c r="E584" s="165" t="s">
        <v>175</v>
      </c>
      <c r="F584" s="186">
        <v>641.401641</v>
      </c>
      <c r="G584" t="s">
        <v>67</v>
      </c>
      <c r="L584" s="7"/>
      <c r="N584" s="7"/>
    </row>
    <row r="585" spans="3:14" ht="12.75">
      <c r="C585">
        <v>582</v>
      </c>
      <c r="D585" s="120">
        <v>43641</v>
      </c>
      <c r="E585" s="165" t="s">
        <v>176</v>
      </c>
      <c r="F585" s="186">
        <v>668.943344</v>
      </c>
      <c r="G585" t="s">
        <v>67</v>
      </c>
      <c r="L585" s="7"/>
      <c r="N585" s="7"/>
    </row>
    <row r="586" spans="3:14" ht="12.75">
      <c r="C586">
        <v>583</v>
      </c>
      <c r="D586" s="120">
        <v>43641</v>
      </c>
      <c r="E586" s="165" t="s">
        <v>177</v>
      </c>
      <c r="F586" s="186">
        <v>687.320128</v>
      </c>
      <c r="G586" t="s">
        <v>67</v>
      </c>
      <c r="L586" s="7"/>
      <c r="N586" s="7"/>
    </row>
    <row r="587" spans="3:14" ht="12.75">
      <c r="C587">
        <v>584</v>
      </c>
      <c r="D587" s="120">
        <v>43641</v>
      </c>
      <c r="E587" s="165" t="s">
        <v>178</v>
      </c>
      <c r="F587" s="186">
        <v>612.963309</v>
      </c>
      <c r="G587" t="s">
        <v>67</v>
      </c>
      <c r="L587" s="7"/>
      <c r="N587" s="7"/>
    </row>
    <row r="588" spans="3:14" ht="12.75">
      <c r="C588">
        <v>585</v>
      </c>
      <c r="D588" s="120">
        <v>43641</v>
      </c>
      <c r="E588" s="165" t="s">
        <v>179</v>
      </c>
      <c r="F588" s="186">
        <v>582.03624</v>
      </c>
      <c r="G588" t="s">
        <v>67</v>
      </c>
      <c r="L588" s="7"/>
      <c r="N588" s="7"/>
    </row>
    <row r="589" spans="3:14" ht="12.75">
      <c r="C589">
        <v>586</v>
      </c>
      <c r="D589" s="120">
        <v>43641</v>
      </c>
      <c r="E589" s="165" t="s">
        <v>180</v>
      </c>
      <c r="F589" s="186">
        <v>597.974038</v>
      </c>
      <c r="G589" t="s">
        <v>67</v>
      </c>
      <c r="L589" s="7"/>
      <c r="N589" s="7"/>
    </row>
    <row r="590" spans="3:14" ht="12.75">
      <c r="C590">
        <v>587</v>
      </c>
      <c r="D590" s="120">
        <v>43641</v>
      </c>
      <c r="E590" s="165" t="s">
        <v>28</v>
      </c>
      <c r="F590" s="186">
        <v>588.843712</v>
      </c>
      <c r="G590" t="s">
        <v>67</v>
      </c>
      <c r="L590" s="7"/>
      <c r="N590" s="7"/>
    </row>
    <row r="591" spans="3:14" ht="12.75">
      <c r="C591">
        <v>588</v>
      </c>
      <c r="D591" s="120">
        <v>43641</v>
      </c>
      <c r="E591" s="165" t="s">
        <v>29</v>
      </c>
      <c r="F591" s="186">
        <v>593.518743</v>
      </c>
      <c r="G591" t="s">
        <v>67</v>
      </c>
      <c r="L591" s="7"/>
      <c r="N591" s="7"/>
    </row>
    <row r="592" spans="3:14" ht="12.75">
      <c r="C592">
        <v>589</v>
      </c>
      <c r="D592" s="120">
        <v>43641</v>
      </c>
      <c r="E592" s="165" t="s">
        <v>30</v>
      </c>
      <c r="F592" s="186">
        <v>614.96752</v>
      </c>
      <c r="G592" t="s">
        <v>67</v>
      </c>
      <c r="L592" s="7"/>
      <c r="N592" s="7"/>
    </row>
    <row r="593" spans="3:14" ht="12.75">
      <c r="C593">
        <v>590</v>
      </c>
      <c r="D593" s="120">
        <v>43641</v>
      </c>
      <c r="E593" s="165" t="s">
        <v>31</v>
      </c>
      <c r="F593" s="186">
        <v>555.165602</v>
      </c>
      <c r="G593" t="s">
        <v>67</v>
      </c>
      <c r="L593" s="7"/>
      <c r="N593" s="7"/>
    </row>
    <row r="594" spans="3:14" ht="12.75">
      <c r="C594">
        <v>591</v>
      </c>
      <c r="D594" s="120">
        <v>43641</v>
      </c>
      <c r="E594" s="165" t="s">
        <v>32</v>
      </c>
      <c r="F594" s="186">
        <v>566.021882</v>
      </c>
      <c r="G594" t="s">
        <v>67</v>
      </c>
      <c r="L594" s="7"/>
      <c r="N594" s="7"/>
    </row>
    <row r="595" spans="3:14" ht="12.75">
      <c r="C595">
        <v>592</v>
      </c>
      <c r="D595" s="120">
        <v>43641</v>
      </c>
      <c r="E595" s="165" t="s">
        <v>33</v>
      </c>
      <c r="F595" s="186">
        <v>544.985016</v>
      </c>
      <c r="G595" t="s">
        <v>67</v>
      </c>
      <c r="L595" s="7"/>
      <c r="N595" s="7"/>
    </row>
    <row r="596" spans="3:14" ht="12.75">
      <c r="C596">
        <v>593</v>
      </c>
      <c r="D596" s="120">
        <v>43641</v>
      </c>
      <c r="E596" s="165" t="s">
        <v>34</v>
      </c>
      <c r="F596" s="186">
        <v>586.8996010000001</v>
      </c>
      <c r="G596" t="s">
        <v>67</v>
      </c>
      <c r="L596" s="7"/>
      <c r="N596" s="7"/>
    </row>
    <row r="597" spans="3:14" ht="12.75">
      <c r="C597">
        <v>594</v>
      </c>
      <c r="D597" s="120">
        <v>43641</v>
      </c>
      <c r="E597" s="165" t="s">
        <v>35</v>
      </c>
      <c r="F597" s="186">
        <v>571.1512060000001</v>
      </c>
      <c r="G597" t="s">
        <v>67</v>
      </c>
      <c r="L597" s="7"/>
      <c r="N597" s="7"/>
    </row>
    <row r="598" spans="3:14" ht="12.75">
      <c r="C598">
        <v>595</v>
      </c>
      <c r="D598" s="120">
        <v>43641</v>
      </c>
      <c r="E598" s="165" t="s">
        <v>36</v>
      </c>
      <c r="F598" s="186">
        <v>580.099306</v>
      </c>
      <c r="G598" t="s">
        <v>67</v>
      </c>
      <c r="L598" s="7"/>
      <c r="N598" s="7"/>
    </row>
    <row r="599" spans="3:14" ht="12.75">
      <c r="C599">
        <v>596</v>
      </c>
      <c r="D599" s="120">
        <v>43641</v>
      </c>
      <c r="E599" s="165" t="s">
        <v>37</v>
      </c>
      <c r="F599" s="186">
        <v>607.8238660000001</v>
      </c>
      <c r="G599" t="s">
        <v>67</v>
      </c>
      <c r="L599" s="7"/>
      <c r="N599" s="7"/>
    </row>
    <row r="600" spans="3:14" ht="12.75">
      <c r="C600">
        <v>597</v>
      </c>
      <c r="D600" s="120">
        <v>43641</v>
      </c>
      <c r="E600" s="165" t="s">
        <v>38</v>
      </c>
      <c r="F600" s="186">
        <v>587.505998</v>
      </c>
      <c r="G600" t="s">
        <v>67</v>
      </c>
      <c r="L600" s="7"/>
      <c r="N600" s="7"/>
    </row>
    <row r="601" spans="3:14" ht="12.75">
      <c r="C601">
        <v>598</v>
      </c>
      <c r="D601" s="120">
        <v>43641</v>
      </c>
      <c r="E601" s="165" t="s">
        <v>39</v>
      </c>
      <c r="F601" s="186">
        <v>638.2469719999999</v>
      </c>
      <c r="G601" t="s">
        <v>67</v>
      </c>
      <c r="L601" s="7"/>
      <c r="N601" s="7"/>
    </row>
    <row r="602" spans="3:14" ht="12.75">
      <c r="C602">
        <v>599</v>
      </c>
      <c r="D602" s="120">
        <v>43641</v>
      </c>
      <c r="E602" s="165" t="s">
        <v>40</v>
      </c>
      <c r="F602" s="186">
        <v>653.786666</v>
      </c>
      <c r="G602" t="s">
        <v>67</v>
      </c>
      <c r="L602" s="7"/>
      <c r="N602" s="7"/>
    </row>
    <row r="603" spans="3:14" ht="12.75">
      <c r="C603">
        <v>600</v>
      </c>
      <c r="D603" s="120">
        <v>43641</v>
      </c>
      <c r="E603" s="165" t="s">
        <v>181</v>
      </c>
      <c r="F603" s="186">
        <v>583.0191659999999</v>
      </c>
      <c r="G603" t="s">
        <v>67</v>
      </c>
      <c r="L603" s="7"/>
      <c r="N603" s="7"/>
    </row>
    <row r="604" spans="3:14" ht="12.75">
      <c r="C604">
        <v>601</v>
      </c>
      <c r="D604" s="120">
        <v>43642</v>
      </c>
      <c r="E604" s="165" t="s">
        <v>171</v>
      </c>
      <c r="F604" s="186">
        <v>683.5173809999999</v>
      </c>
      <c r="G604" t="s">
        <v>67</v>
      </c>
      <c r="L604" s="7"/>
      <c r="N604" s="7"/>
    </row>
    <row r="605" spans="3:14" ht="12.75">
      <c r="C605">
        <v>602</v>
      </c>
      <c r="D605" s="120">
        <v>43642</v>
      </c>
      <c r="E605" s="165" t="s">
        <v>172</v>
      </c>
      <c r="F605" s="186">
        <v>637.142561</v>
      </c>
      <c r="G605" t="s">
        <v>67</v>
      </c>
      <c r="L605" s="7"/>
      <c r="N605" s="7"/>
    </row>
    <row r="606" spans="3:14" ht="12.75">
      <c r="C606">
        <v>603</v>
      </c>
      <c r="D606" s="120">
        <v>43642</v>
      </c>
      <c r="E606" s="165" t="s">
        <v>173</v>
      </c>
      <c r="F606" s="186">
        <v>593.213341</v>
      </c>
      <c r="G606" t="s">
        <v>67</v>
      </c>
      <c r="L606" s="7"/>
      <c r="N606" s="7"/>
    </row>
    <row r="607" spans="3:14" ht="12.75">
      <c r="C607">
        <v>604</v>
      </c>
      <c r="D607" s="120">
        <v>43642</v>
      </c>
      <c r="E607" s="165" t="s">
        <v>174</v>
      </c>
      <c r="F607" s="186">
        <v>628.483761</v>
      </c>
      <c r="G607" t="s">
        <v>67</v>
      </c>
      <c r="L607" s="7"/>
      <c r="N607" s="7"/>
    </row>
    <row r="608" spans="3:14" ht="12.75">
      <c r="C608">
        <v>605</v>
      </c>
      <c r="D608" s="120">
        <v>43642</v>
      </c>
      <c r="E608" s="165" t="s">
        <v>175</v>
      </c>
      <c r="F608" s="186">
        <v>636.6049149999999</v>
      </c>
      <c r="G608" t="s">
        <v>67</v>
      </c>
      <c r="L608" s="7"/>
      <c r="N608" s="7"/>
    </row>
    <row r="609" spans="3:14" ht="12.75">
      <c r="C609">
        <v>606</v>
      </c>
      <c r="D609" s="120">
        <v>43642</v>
      </c>
      <c r="E609" s="165" t="s">
        <v>176</v>
      </c>
      <c r="F609" s="186">
        <v>631.285727</v>
      </c>
      <c r="G609" t="s">
        <v>67</v>
      </c>
      <c r="L609" s="7"/>
      <c r="N609" s="7"/>
    </row>
    <row r="610" spans="3:14" ht="12.75">
      <c r="C610">
        <v>607</v>
      </c>
      <c r="D610" s="120">
        <v>43642</v>
      </c>
      <c r="E610" s="165" t="s">
        <v>177</v>
      </c>
      <c r="F610" s="186">
        <v>580.63946</v>
      </c>
      <c r="G610" t="s">
        <v>67</v>
      </c>
      <c r="L610" s="7"/>
      <c r="N610" s="7"/>
    </row>
    <row r="611" spans="3:14" ht="12.75">
      <c r="C611">
        <v>608</v>
      </c>
      <c r="D611" s="120">
        <v>43642</v>
      </c>
      <c r="E611" s="165" t="s">
        <v>178</v>
      </c>
      <c r="F611" s="186">
        <v>616.175053</v>
      </c>
      <c r="G611" t="s">
        <v>67</v>
      </c>
      <c r="L611" s="7"/>
      <c r="N611" s="7"/>
    </row>
    <row r="612" spans="3:14" ht="12.75">
      <c r="C612">
        <v>609</v>
      </c>
      <c r="D612" s="120">
        <v>43642</v>
      </c>
      <c r="E612" s="165" t="s">
        <v>179</v>
      </c>
      <c r="F612" s="186">
        <v>604.357919</v>
      </c>
      <c r="G612" t="s">
        <v>67</v>
      </c>
      <c r="L612" s="7"/>
      <c r="N612" s="7"/>
    </row>
    <row r="613" spans="3:14" ht="12.75">
      <c r="C613">
        <v>610</v>
      </c>
      <c r="D613" s="120">
        <v>43642</v>
      </c>
      <c r="E613" s="165" t="s">
        <v>180</v>
      </c>
      <c r="F613" s="186">
        <v>609.1438390000001</v>
      </c>
      <c r="G613" t="s">
        <v>67</v>
      </c>
      <c r="L613" s="7"/>
      <c r="N613" s="7"/>
    </row>
    <row r="614" spans="3:14" ht="12.75">
      <c r="C614">
        <v>611</v>
      </c>
      <c r="D614" s="120">
        <v>43642</v>
      </c>
      <c r="E614" s="165" t="s">
        <v>28</v>
      </c>
      <c r="F614" s="186">
        <v>577.642332</v>
      </c>
      <c r="G614" t="s">
        <v>67</v>
      </c>
      <c r="L614" s="7"/>
      <c r="N614" s="7"/>
    </row>
    <row r="615" spans="3:14" ht="12.75">
      <c r="C615">
        <v>612</v>
      </c>
      <c r="D615" s="120">
        <v>43642</v>
      </c>
      <c r="E615" s="165" t="s">
        <v>29</v>
      </c>
      <c r="F615" s="186">
        <v>574.0338160000001</v>
      </c>
      <c r="G615" t="s">
        <v>67</v>
      </c>
      <c r="L615" s="7"/>
      <c r="N615" s="7"/>
    </row>
    <row r="616" spans="3:14" ht="12.75">
      <c r="C616">
        <v>613</v>
      </c>
      <c r="D616" s="120">
        <v>43642</v>
      </c>
      <c r="E616" s="165" t="s">
        <v>30</v>
      </c>
      <c r="F616" s="186">
        <v>571.188777</v>
      </c>
      <c r="G616" t="s">
        <v>67</v>
      </c>
      <c r="L616" s="7"/>
      <c r="N616" s="7"/>
    </row>
    <row r="617" spans="3:14" ht="12.75">
      <c r="C617">
        <v>614</v>
      </c>
      <c r="D617" s="120">
        <v>43642</v>
      </c>
      <c r="E617" s="165" t="s">
        <v>31</v>
      </c>
      <c r="F617" s="186">
        <v>532.9790019999999</v>
      </c>
      <c r="G617" t="s">
        <v>67</v>
      </c>
      <c r="L617" s="7"/>
      <c r="N617" s="7"/>
    </row>
    <row r="618" spans="3:14" ht="12.75">
      <c r="C618">
        <v>615</v>
      </c>
      <c r="D618" s="120">
        <v>43642</v>
      </c>
      <c r="E618" s="165" t="s">
        <v>32</v>
      </c>
      <c r="F618" s="186">
        <v>535.896103</v>
      </c>
      <c r="G618" t="s">
        <v>67</v>
      </c>
      <c r="L618" s="7"/>
      <c r="N618" s="7"/>
    </row>
    <row r="619" spans="3:14" ht="12.75">
      <c r="C619">
        <v>616</v>
      </c>
      <c r="D619" s="120">
        <v>43642</v>
      </c>
      <c r="E619" s="165" t="s">
        <v>33</v>
      </c>
      <c r="F619" s="186">
        <v>526.6007719999999</v>
      </c>
      <c r="G619" t="s">
        <v>67</v>
      </c>
      <c r="L619" s="7"/>
      <c r="N619" s="7"/>
    </row>
    <row r="620" spans="3:14" ht="12.75">
      <c r="C620">
        <v>617</v>
      </c>
      <c r="D620" s="120">
        <v>43642</v>
      </c>
      <c r="E620" s="165" t="s">
        <v>34</v>
      </c>
      <c r="F620" s="186">
        <v>509.698463</v>
      </c>
      <c r="G620" t="s">
        <v>67</v>
      </c>
      <c r="L620" s="7"/>
      <c r="N620" s="7"/>
    </row>
    <row r="621" spans="3:14" ht="12.75">
      <c r="C621">
        <v>618</v>
      </c>
      <c r="D621" s="120">
        <v>43642</v>
      </c>
      <c r="E621" s="165" t="s">
        <v>35</v>
      </c>
      <c r="F621" s="186">
        <v>504.038183</v>
      </c>
      <c r="G621" t="s">
        <v>67</v>
      </c>
      <c r="L621" s="7"/>
      <c r="N621" s="7"/>
    </row>
    <row r="622" spans="3:14" ht="12.75">
      <c r="C622">
        <v>619</v>
      </c>
      <c r="D622" s="120">
        <v>43642</v>
      </c>
      <c r="E622" s="165" t="s">
        <v>36</v>
      </c>
      <c r="F622" s="186">
        <v>594.6767659999999</v>
      </c>
      <c r="G622" t="s">
        <v>67</v>
      </c>
      <c r="L622" s="7"/>
      <c r="N622" s="7"/>
    </row>
    <row r="623" spans="3:14" ht="12.75">
      <c r="C623">
        <v>620</v>
      </c>
      <c r="D623" s="120">
        <v>43642</v>
      </c>
      <c r="E623" s="165" t="s">
        <v>37</v>
      </c>
      <c r="F623" s="186">
        <v>596.6050610000001</v>
      </c>
      <c r="G623" t="s">
        <v>67</v>
      </c>
      <c r="L623" s="7"/>
      <c r="N623" s="7"/>
    </row>
    <row r="624" spans="3:14" ht="12.75">
      <c r="C624">
        <v>621</v>
      </c>
      <c r="D624" s="120">
        <v>43642</v>
      </c>
      <c r="E624" s="165" t="s">
        <v>38</v>
      </c>
      <c r="F624" s="186">
        <v>569.8960920000001</v>
      </c>
      <c r="G624" t="s">
        <v>67</v>
      </c>
      <c r="L624" s="7"/>
      <c r="N624" s="7"/>
    </row>
    <row r="625" spans="3:14" ht="12.75">
      <c r="C625">
        <v>622</v>
      </c>
      <c r="D625" s="120">
        <v>43642</v>
      </c>
      <c r="E625" s="165" t="s">
        <v>39</v>
      </c>
      <c r="F625" s="186">
        <v>596.622932</v>
      </c>
      <c r="G625" t="s">
        <v>67</v>
      </c>
      <c r="L625" s="7"/>
      <c r="N625" s="7"/>
    </row>
    <row r="626" spans="3:14" ht="12.75">
      <c r="C626">
        <v>623</v>
      </c>
      <c r="D626" s="120">
        <v>43642</v>
      </c>
      <c r="E626" s="165" t="s">
        <v>40</v>
      </c>
      <c r="F626" s="186">
        <v>675.919895</v>
      </c>
      <c r="G626" t="s">
        <v>67</v>
      </c>
      <c r="L626" s="7"/>
      <c r="N626" s="7"/>
    </row>
    <row r="627" spans="3:14" ht="12.75">
      <c r="C627">
        <v>624</v>
      </c>
      <c r="D627" s="120">
        <v>43642</v>
      </c>
      <c r="E627" s="165" t="s">
        <v>181</v>
      </c>
      <c r="F627" s="186">
        <v>622.9469009999999</v>
      </c>
      <c r="G627" t="s">
        <v>67</v>
      </c>
      <c r="L627" s="7"/>
      <c r="N627" s="7"/>
    </row>
    <row r="628" spans="3:14" ht="12.75">
      <c r="C628">
        <v>625</v>
      </c>
      <c r="D628" s="120">
        <v>43643</v>
      </c>
      <c r="E628" s="165" t="s">
        <v>171</v>
      </c>
      <c r="F628" s="186">
        <v>665.7006460000001</v>
      </c>
      <c r="G628" t="s">
        <v>67</v>
      </c>
      <c r="L628" s="7"/>
      <c r="N628" s="7"/>
    </row>
    <row r="629" spans="3:14" ht="12.75">
      <c r="C629">
        <v>626</v>
      </c>
      <c r="D629" s="120">
        <v>43643</v>
      </c>
      <c r="E629" s="165" t="s">
        <v>172</v>
      </c>
      <c r="F629" s="186">
        <v>630.800121</v>
      </c>
      <c r="G629" t="s">
        <v>67</v>
      </c>
      <c r="L629" s="7"/>
      <c r="N629" s="7"/>
    </row>
    <row r="630" spans="3:14" ht="12.75">
      <c r="C630">
        <v>627</v>
      </c>
      <c r="D630" s="120">
        <v>43643</v>
      </c>
      <c r="E630" s="165" t="s">
        <v>173</v>
      </c>
      <c r="F630" s="186">
        <v>627.89389</v>
      </c>
      <c r="G630" t="s">
        <v>67</v>
      </c>
      <c r="L630" s="7"/>
      <c r="N630" s="7"/>
    </row>
    <row r="631" spans="3:14" ht="12.75">
      <c r="C631">
        <v>628</v>
      </c>
      <c r="D631" s="120">
        <v>43643</v>
      </c>
      <c r="E631" s="165" t="s">
        <v>174</v>
      </c>
      <c r="F631" s="186">
        <v>644.681721</v>
      </c>
      <c r="G631" t="s">
        <v>67</v>
      </c>
      <c r="L631" s="7"/>
      <c r="N631" s="7"/>
    </row>
    <row r="632" spans="3:14" ht="12.75">
      <c r="C632">
        <v>629</v>
      </c>
      <c r="D632" s="120">
        <v>43643</v>
      </c>
      <c r="E632" s="165" t="s">
        <v>175</v>
      </c>
      <c r="F632" s="186">
        <v>656.027872</v>
      </c>
      <c r="G632" t="s">
        <v>67</v>
      </c>
      <c r="L632" s="7"/>
      <c r="N632" s="7"/>
    </row>
    <row r="633" spans="3:14" ht="12.75">
      <c r="C633">
        <v>630</v>
      </c>
      <c r="D633" s="120">
        <v>43643</v>
      </c>
      <c r="E633" s="165" t="s">
        <v>176</v>
      </c>
      <c r="F633" s="186">
        <v>617.1364969999998</v>
      </c>
      <c r="G633" t="s">
        <v>67</v>
      </c>
      <c r="L633" s="7"/>
      <c r="N633" s="7"/>
    </row>
    <row r="634" spans="3:14" ht="12.75">
      <c r="C634">
        <v>631</v>
      </c>
      <c r="D634" s="120">
        <v>43643</v>
      </c>
      <c r="E634" s="165" t="s">
        <v>177</v>
      </c>
      <c r="F634" s="186">
        <v>609.7821080000001</v>
      </c>
      <c r="G634" t="s">
        <v>67</v>
      </c>
      <c r="L634" s="7"/>
      <c r="N634" s="7"/>
    </row>
    <row r="635" spans="3:14" ht="12.75">
      <c r="C635">
        <v>632</v>
      </c>
      <c r="D635" s="120">
        <v>43643</v>
      </c>
      <c r="E635" s="165" t="s">
        <v>178</v>
      </c>
      <c r="F635" s="186">
        <v>608.992606</v>
      </c>
      <c r="G635" t="s">
        <v>67</v>
      </c>
      <c r="L635" s="7"/>
      <c r="N635" s="7"/>
    </row>
    <row r="636" spans="3:14" ht="12.75">
      <c r="C636">
        <v>633</v>
      </c>
      <c r="D636" s="120">
        <v>43643</v>
      </c>
      <c r="E636" s="165" t="s">
        <v>179</v>
      </c>
      <c r="F636" s="186">
        <v>529.3074340000001</v>
      </c>
      <c r="G636" t="s">
        <v>67</v>
      </c>
      <c r="L636" s="7"/>
      <c r="N636" s="7"/>
    </row>
    <row r="637" spans="3:14" ht="12.75">
      <c r="C637">
        <v>634</v>
      </c>
      <c r="D637" s="120">
        <v>43643</v>
      </c>
      <c r="E637" s="165" t="s">
        <v>180</v>
      </c>
      <c r="F637" s="186">
        <v>586.421566</v>
      </c>
      <c r="G637" t="s">
        <v>67</v>
      </c>
      <c r="L637" s="7"/>
      <c r="N637" s="7"/>
    </row>
    <row r="638" spans="3:14" ht="12.75">
      <c r="C638">
        <v>635</v>
      </c>
      <c r="D638" s="120">
        <v>43643</v>
      </c>
      <c r="E638" s="165" t="s">
        <v>28</v>
      </c>
      <c r="F638" s="186">
        <v>573.3638109999999</v>
      </c>
      <c r="G638" t="s">
        <v>67</v>
      </c>
      <c r="L638" s="7"/>
      <c r="N638" s="7"/>
    </row>
    <row r="639" spans="3:14" ht="12.75">
      <c r="C639">
        <v>636</v>
      </c>
      <c r="D639" s="120">
        <v>43643</v>
      </c>
      <c r="E639" s="165" t="s">
        <v>29</v>
      </c>
      <c r="F639" s="186">
        <v>580.099816</v>
      </c>
      <c r="G639" t="s">
        <v>67</v>
      </c>
      <c r="L639" s="7"/>
      <c r="N639" s="7"/>
    </row>
    <row r="640" spans="3:14" ht="12.75">
      <c r="C640">
        <v>637</v>
      </c>
      <c r="D640" s="120">
        <v>43643</v>
      </c>
      <c r="E640" s="165" t="s">
        <v>30</v>
      </c>
      <c r="F640" s="186">
        <v>599.997748</v>
      </c>
      <c r="G640" t="s">
        <v>67</v>
      </c>
      <c r="L640" s="7"/>
      <c r="N640" s="7"/>
    </row>
    <row r="641" spans="3:14" ht="12.75">
      <c r="C641">
        <v>638</v>
      </c>
      <c r="D641" s="120">
        <v>43643</v>
      </c>
      <c r="E641" s="165" t="s">
        <v>31</v>
      </c>
      <c r="F641" s="186">
        <v>515.915301</v>
      </c>
      <c r="G641" t="s">
        <v>67</v>
      </c>
      <c r="L641" s="7"/>
      <c r="N641" s="7"/>
    </row>
    <row r="642" spans="3:14" ht="12.75">
      <c r="C642">
        <v>639</v>
      </c>
      <c r="D642" s="120">
        <v>43643</v>
      </c>
      <c r="E642" s="165" t="s">
        <v>32</v>
      </c>
      <c r="F642" s="186">
        <v>514.065458</v>
      </c>
      <c r="G642" t="s">
        <v>67</v>
      </c>
      <c r="L642" s="7"/>
      <c r="N642" s="7"/>
    </row>
    <row r="643" spans="3:14" ht="12.75">
      <c r="C643">
        <v>640</v>
      </c>
      <c r="D643" s="120">
        <v>43643</v>
      </c>
      <c r="E643" s="165" t="s">
        <v>33</v>
      </c>
      <c r="F643" s="186">
        <v>499.939106</v>
      </c>
      <c r="G643" t="s">
        <v>67</v>
      </c>
      <c r="L643" s="7"/>
      <c r="N643" s="7"/>
    </row>
    <row r="644" spans="3:14" ht="12.75">
      <c r="C644">
        <v>641</v>
      </c>
      <c r="D644" s="120">
        <v>43643</v>
      </c>
      <c r="E644" s="165" t="s">
        <v>34</v>
      </c>
      <c r="F644" s="186">
        <v>470.92086299999994</v>
      </c>
      <c r="G644" t="s">
        <v>67</v>
      </c>
      <c r="L644" s="7"/>
      <c r="N644" s="7"/>
    </row>
    <row r="645" spans="3:14" ht="12.75">
      <c r="C645">
        <v>642</v>
      </c>
      <c r="D645" s="120">
        <v>43643</v>
      </c>
      <c r="E645" s="165" t="s">
        <v>35</v>
      </c>
      <c r="F645" s="186">
        <v>538.855403</v>
      </c>
      <c r="G645" t="s">
        <v>67</v>
      </c>
      <c r="L645" s="7"/>
      <c r="N645" s="7"/>
    </row>
    <row r="646" spans="3:14" ht="12.75">
      <c r="C646">
        <v>643</v>
      </c>
      <c r="D646" s="120">
        <v>43643</v>
      </c>
      <c r="E646" s="165" t="s">
        <v>36</v>
      </c>
      <c r="F646" s="186">
        <v>564.665373</v>
      </c>
      <c r="G646" t="s">
        <v>67</v>
      </c>
      <c r="L646" s="7"/>
      <c r="N646" s="7"/>
    </row>
    <row r="647" spans="3:14" ht="12.75">
      <c r="C647">
        <v>644</v>
      </c>
      <c r="D647" s="120">
        <v>43643</v>
      </c>
      <c r="E647" s="165" t="s">
        <v>37</v>
      </c>
      <c r="F647" s="186">
        <v>543.0294979999999</v>
      </c>
      <c r="G647" t="s">
        <v>67</v>
      </c>
      <c r="L647" s="7"/>
      <c r="N647" s="7"/>
    </row>
    <row r="648" spans="3:14" ht="12.75">
      <c r="C648">
        <v>645</v>
      </c>
      <c r="D648" s="120">
        <v>43643</v>
      </c>
      <c r="E648" s="165" t="s">
        <v>38</v>
      </c>
      <c r="F648" s="186">
        <v>553.5294979999999</v>
      </c>
      <c r="G648" t="s">
        <v>67</v>
      </c>
      <c r="L648" s="7"/>
      <c r="N648" s="7"/>
    </row>
    <row r="649" spans="3:14" ht="12.75">
      <c r="C649">
        <v>646</v>
      </c>
      <c r="D649" s="120">
        <v>43643</v>
      </c>
      <c r="E649" s="165" t="s">
        <v>39</v>
      </c>
      <c r="F649" s="186">
        <v>595.021267</v>
      </c>
      <c r="G649" t="s">
        <v>67</v>
      </c>
      <c r="L649" s="7"/>
      <c r="N649" s="7"/>
    </row>
    <row r="650" spans="3:14" ht="12.75">
      <c r="C650">
        <v>647</v>
      </c>
      <c r="D650" s="120">
        <v>43643</v>
      </c>
      <c r="E650" s="165" t="s">
        <v>40</v>
      </c>
      <c r="F650" s="186">
        <v>598.911578</v>
      </c>
      <c r="G650" t="s">
        <v>67</v>
      </c>
      <c r="L650" s="7"/>
      <c r="N650" s="7"/>
    </row>
    <row r="651" spans="3:14" ht="12.75">
      <c r="C651">
        <v>648</v>
      </c>
      <c r="D651" s="120">
        <v>43643</v>
      </c>
      <c r="E651" s="165" t="s">
        <v>181</v>
      </c>
      <c r="F651" s="186">
        <v>544.641612</v>
      </c>
      <c r="G651" t="s">
        <v>67</v>
      </c>
      <c r="L651" s="7"/>
      <c r="N651" s="7"/>
    </row>
    <row r="652" spans="3:14" ht="12.75">
      <c r="C652">
        <v>649</v>
      </c>
      <c r="D652" s="120">
        <v>43644</v>
      </c>
      <c r="E652" s="165" t="s">
        <v>171</v>
      </c>
      <c r="F652" s="186">
        <v>559.3715119999999</v>
      </c>
      <c r="G652" t="s">
        <v>67</v>
      </c>
      <c r="L652" s="7"/>
      <c r="N652" s="7"/>
    </row>
    <row r="653" spans="3:14" ht="12.75">
      <c r="C653">
        <v>650</v>
      </c>
      <c r="D653" s="120">
        <v>43644</v>
      </c>
      <c r="E653" s="165" t="s">
        <v>172</v>
      </c>
      <c r="F653" s="186">
        <v>543.736692</v>
      </c>
      <c r="G653" t="s">
        <v>67</v>
      </c>
      <c r="L653" s="7"/>
      <c r="N653" s="7"/>
    </row>
    <row r="654" spans="3:14" ht="12.75">
      <c r="C654">
        <v>651</v>
      </c>
      <c r="D654" s="120">
        <v>43644</v>
      </c>
      <c r="E654" s="165" t="s">
        <v>173</v>
      </c>
      <c r="F654" s="186">
        <v>510.458587</v>
      </c>
      <c r="G654" t="s">
        <v>67</v>
      </c>
      <c r="L654" s="7"/>
      <c r="N654" s="7"/>
    </row>
    <row r="655" spans="3:14" ht="12.75">
      <c r="C655">
        <v>652</v>
      </c>
      <c r="D655" s="120">
        <v>43644</v>
      </c>
      <c r="E655" s="165" t="s">
        <v>174</v>
      </c>
      <c r="F655" s="186">
        <v>567.621243</v>
      </c>
      <c r="G655" t="s">
        <v>67</v>
      </c>
      <c r="L655" s="7"/>
      <c r="N655" s="7"/>
    </row>
    <row r="656" spans="3:14" ht="12.75">
      <c r="C656">
        <v>653</v>
      </c>
      <c r="D656" s="120">
        <v>43644</v>
      </c>
      <c r="E656" s="165" t="s">
        <v>175</v>
      </c>
      <c r="F656" s="186">
        <v>539.0500040000001</v>
      </c>
      <c r="G656" t="s">
        <v>67</v>
      </c>
      <c r="L656" s="7"/>
      <c r="N656" s="7"/>
    </row>
    <row r="657" spans="3:14" ht="12.75">
      <c r="C657">
        <v>654</v>
      </c>
      <c r="D657" s="120">
        <v>43644</v>
      </c>
      <c r="E657" s="165" t="s">
        <v>176</v>
      </c>
      <c r="F657" s="186">
        <v>575.087894</v>
      </c>
      <c r="G657" t="s">
        <v>67</v>
      </c>
      <c r="L657" s="7"/>
      <c r="N657" s="7"/>
    </row>
    <row r="658" spans="3:14" ht="12.75">
      <c r="C658">
        <v>655</v>
      </c>
      <c r="D658" s="120">
        <v>43644</v>
      </c>
      <c r="E658" s="165" t="s">
        <v>177</v>
      </c>
      <c r="F658" s="186">
        <v>560.523064</v>
      </c>
      <c r="G658" t="s">
        <v>67</v>
      </c>
      <c r="L658" s="7"/>
      <c r="N658" s="7"/>
    </row>
    <row r="659" spans="3:14" ht="12.75">
      <c r="C659">
        <v>656</v>
      </c>
      <c r="D659" s="120">
        <v>43644</v>
      </c>
      <c r="E659" s="165" t="s">
        <v>178</v>
      </c>
      <c r="F659" s="186">
        <v>534.308406</v>
      </c>
      <c r="G659" t="s">
        <v>67</v>
      </c>
      <c r="L659" s="7"/>
      <c r="N659" s="7"/>
    </row>
    <row r="660" spans="3:14" ht="12.75">
      <c r="C660">
        <v>657</v>
      </c>
      <c r="D660" s="120">
        <v>43644</v>
      </c>
      <c r="E660" s="165" t="s">
        <v>179</v>
      </c>
      <c r="F660" s="186">
        <v>580.948804</v>
      </c>
      <c r="G660" t="s">
        <v>67</v>
      </c>
      <c r="L660" s="7"/>
      <c r="N660" s="7"/>
    </row>
    <row r="661" spans="3:14" ht="12.75">
      <c r="C661">
        <v>658</v>
      </c>
      <c r="D661" s="120">
        <v>43644</v>
      </c>
      <c r="E661" s="165" t="s">
        <v>180</v>
      </c>
      <c r="F661" s="186">
        <v>514.184339</v>
      </c>
      <c r="G661" t="s">
        <v>67</v>
      </c>
      <c r="L661" s="7"/>
      <c r="N661" s="7"/>
    </row>
    <row r="662" spans="3:14" ht="12.75">
      <c r="C662">
        <v>659</v>
      </c>
      <c r="D662" s="120">
        <v>43644</v>
      </c>
      <c r="E662" s="165" t="s">
        <v>28</v>
      </c>
      <c r="F662" s="186">
        <v>568.8533639999999</v>
      </c>
      <c r="G662" t="s">
        <v>67</v>
      </c>
      <c r="L662" s="7"/>
      <c r="N662" s="7"/>
    </row>
    <row r="663" spans="3:14" ht="12.75">
      <c r="C663">
        <v>660</v>
      </c>
      <c r="D663" s="120">
        <v>43644</v>
      </c>
      <c r="E663" s="165" t="s">
        <v>29</v>
      </c>
      <c r="F663" s="186">
        <v>587.045776</v>
      </c>
      <c r="G663" t="s">
        <v>67</v>
      </c>
      <c r="L663" s="7"/>
      <c r="N663" s="7"/>
    </row>
    <row r="664" spans="3:14" ht="12.75">
      <c r="C664">
        <v>661</v>
      </c>
      <c r="D664" s="120">
        <v>43644</v>
      </c>
      <c r="E664" s="165" t="s">
        <v>30</v>
      </c>
      <c r="F664" s="186">
        <v>565.287687</v>
      </c>
      <c r="G664" t="s">
        <v>67</v>
      </c>
      <c r="L664" s="7"/>
      <c r="N664" s="7"/>
    </row>
    <row r="665" spans="3:14" ht="12.75">
      <c r="C665">
        <v>662</v>
      </c>
      <c r="D665" s="120">
        <v>43644</v>
      </c>
      <c r="E665" s="165" t="s">
        <v>31</v>
      </c>
      <c r="F665" s="186">
        <v>560.994</v>
      </c>
      <c r="G665" t="s">
        <v>67</v>
      </c>
      <c r="L665" s="7"/>
      <c r="N665" s="7"/>
    </row>
    <row r="666" spans="3:14" ht="12.75">
      <c r="C666">
        <v>663</v>
      </c>
      <c r="D666" s="120">
        <v>43644</v>
      </c>
      <c r="E666" s="165" t="s">
        <v>32</v>
      </c>
      <c r="F666" s="186">
        <v>531.9831200000001</v>
      </c>
      <c r="G666" t="s">
        <v>67</v>
      </c>
      <c r="L666" s="7"/>
      <c r="N666" s="7"/>
    </row>
    <row r="667" spans="3:14" ht="12.75">
      <c r="C667">
        <v>664</v>
      </c>
      <c r="D667" s="120">
        <v>43644</v>
      </c>
      <c r="E667" s="165" t="s">
        <v>33</v>
      </c>
      <c r="F667" s="186">
        <v>522.8514</v>
      </c>
      <c r="G667" t="s">
        <v>67</v>
      </c>
      <c r="L667" s="7"/>
      <c r="N667" s="7"/>
    </row>
    <row r="668" spans="3:14" ht="12.75">
      <c r="C668">
        <v>665</v>
      </c>
      <c r="D668" s="120">
        <v>43644</v>
      </c>
      <c r="E668" s="165" t="s">
        <v>34</v>
      </c>
      <c r="F668" s="186">
        <v>548.7165460000001</v>
      </c>
      <c r="G668" t="s">
        <v>67</v>
      </c>
      <c r="L668" s="7"/>
      <c r="N668" s="7"/>
    </row>
    <row r="669" spans="3:14" ht="12.75">
      <c r="C669">
        <v>666</v>
      </c>
      <c r="D669" s="120">
        <v>43644</v>
      </c>
      <c r="E669" s="165" t="s">
        <v>35</v>
      </c>
      <c r="F669" s="186">
        <v>546.3903200000001</v>
      </c>
      <c r="G669" t="s">
        <v>67</v>
      </c>
      <c r="L669" s="7"/>
      <c r="N669" s="7"/>
    </row>
    <row r="670" spans="3:14" ht="12.75">
      <c r="C670">
        <v>667</v>
      </c>
      <c r="D670" s="120">
        <v>43644</v>
      </c>
      <c r="E670" s="165" t="s">
        <v>36</v>
      </c>
      <c r="F670" s="186">
        <v>562.209355</v>
      </c>
      <c r="G670" t="s">
        <v>67</v>
      </c>
      <c r="L670" s="7"/>
      <c r="N670" s="7"/>
    </row>
    <row r="671" spans="3:14" ht="12.75">
      <c r="C671">
        <v>668</v>
      </c>
      <c r="D671" s="120">
        <v>43644</v>
      </c>
      <c r="E671" s="165" t="s">
        <v>37</v>
      </c>
      <c r="F671" s="186">
        <v>616.435226</v>
      </c>
      <c r="G671" t="s">
        <v>67</v>
      </c>
      <c r="L671" s="7"/>
      <c r="N671" s="7"/>
    </row>
    <row r="672" spans="3:14" ht="12.75">
      <c r="C672">
        <v>669</v>
      </c>
      <c r="D672" s="120">
        <v>43644</v>
      </c>
      <c r="E672" s="165" t="s">
        <v>38</v>
      </c>
      <c r="F672" s="186">
        <v>580.6422490000001</v>
      </c>
      <c r="G672" t="s">
        <v>67</v>
      </c>
      <c r="L672" s="7"/>
      <c r="N672" s="7"/>
    </row>
    <row r="673" spans="3:14" ht="12.75">
      <c r="C673">
        <v>670</v>
      </c>
      <c r="D673" s="120">
        <v>43644</v>
      </c>
      <c r="E673" s="165" t="s">
        <v>39</v>
      </c>
      <c r="F673" s="186">
        <v>631.484195</v>
      </c>
      <c r="G673" t="s">
        <v>67</v>
      </c>
      <c r="L673" s="7"/>
      <c r="N673" s="7"/>
    </row>
    <row r="674" spans="3:14" ht="12.75">
      <c r="C674">
        <v>671</v>
      </c>
      <c r="D674" s="120">
        <v>43644</v>
      </c>
      <c r="E674" s="165" t="s">
        <v>40</v>
      </c>
      <c r="F674" s="186">
        <v>694.9331950000001</v>
      </c>
      <c r="G674" t="s">
        <v>67</v>
      </c>
      <c r="L674" s="7"/>
      <c r="N674" s="7"/>
    </row>
    <row r="675" spans="3:14" ht="12.75">
      <c r="C675">
        <v>672</v>
      </c>
      <c r="D675" s="120">
        <v>43644</v>
      </c>
      <c r="E675" s="165" t="s">
        <v>181</v>
      </c>
      <c r="F675" s="186">
        <v>664.7023950000001</v>
      </c>
      <c r="G675" t="s">
        <v>67</v>
      </c>
      <c r="L675" s="7"/>
      <c r="N675" s="7"/>
    </row>
    <row r="676" spans="3:7" ht="12.75">
      <c r="C676">
        <v>673</v>
      </c>
      <c r="D676" s="120">
        <v>43645</v>
      </c>
      <c r="E676" s="165" t="s">
        <v>171</v>
      </c>
      <c r="F676" s="186">
        <v>603.148215</v>
      </c>
      <c r="G676" t="s">
        <v>67</v>
      </c>
    </row>
    <row r="677" spans="3:7" ht="12.75">
      <c r="C677">
        <v>674</v>
      </c>
      <c r="D677" s="120">
        <v>43645</v>
      </c>
      <c r="E677" s="165" t="s">
        <v>172</v>
      </c>
      <c r="F677" s="186">
        <v>636.643949</v>
      </c>
      <c r="G677" t="s">
        <v>67</v>
      </c>
    </row>
    <row r="678" spans="3:7" ht="12.75">
      <c r="C678">
        <v>675</v>
      </c>
      <c r="D678" s="120">
        <v>43645</v>
      </c>
      <c r="E678" s="165" t="s">
        <v>173</v>
      </c>
      <c r="F678" s="186">
        <v>642.989389</v>
      </c>
      <c r="G678" t="s">
        <v>67</v>
      </c>
    </row>
    <row r="679" spans="3:7" ht="12.75">
      <c r="C679">
        <v>676</v>
      </c>
      <c r="D679" s="120">
        <v>43645</v>
      </c>
      <c r="E679" s="165" t="s">
        <v>174</v>
      </c>
      <c r="F679" s="186">
        <v>646.2547629999999</v>
      </c>
      <c r="G679" t="s">
        <v>67</v>
      </c>
    </row>
    <row r="680" spans="3:7" ht="12.75">
      <c r="C680">
        <v>677</v>
      </c>
      <c r="D680" s="120">
        <v>43645</v>
      </c>
      <c r="E680" s="165" t="s">
        <v>175</v>
      </c>
      <c r="F680" s="186">
        <v>598.836123</v>
      </c>
      <c r="G680" t="s">
        <v>67</v>
      </c>
    </row>
    <row r="681" spans="3:7" ht="12.75">
      <c r="C681">
        <v>678</v>
      </c>
      <c r="D681" s="120">
        <v>43645</v>
      </c>
      <c r="E681" s="165" t="s">
        <v>176</v>
      </c>
      <c r="F681" s="186">
        <v>651.373615</v>
      </c>
      <c r="G681" t="s">
        <v>67</v>
      </c>
    </row>
    <row r="682" spans="3:7" ht="12.75">
      <c r="C682">
        <v>679</v>
      </c>
      <c r="D682" s="120">
        <v>43645</v>
      </c>
      <c r="E682" s="165" t="s">
        <v>177</v>
      </c>
      <c r="F682" s="186">
        <v>590.1340149999999</v>
      </c>
      <c r="G682" t="s">
        <v>67</v>
      </c>
    </row>
    <row r="683" spans="3:7" ht="12.75">
      <c r="C683">
        <v>680</v>
      </c>
      <c r="D683" s="120">
        <v>43645</v>
      </c>
      <c r="E683" s="165" t="s">
        <v>178</v>
      </c>
      <c r="F683" s="186">
        <v>642.737366</v>
      </c>
      <c r="G683" t="s">
        <v>67</v>
      </c>
    </row>
    <row r="684" spans="3:7" ht="12.75">
      <c r="C684">
        <v>681</v>
      </c>
      <c r="D684" s="120">
        <v>43645</v>
      </c>
      <c r="E684" s="165" t="s">
        <v>179</v>
      </c>
      <c r="F684" s="186">
        <v>647.7772199999999</v>
      </c>
      <c r="G684" t="s">
        <v>67</v>
      </c>
    </row>
    <row r="685" spans="3:7" ht="12.75">
      <c r="C685">
        <v>682</v>
      </c>
      <c r="D685" s="120">
        <v>43645</v>
      </c>
      <c r="E685" s="165" t="s">
        <v>180</v>
      </c>
      <c r="F685" s="186">
        <v>648.1913000000001</v>
      </c>
      <c r="G685" t="s">
        <v>67</v>
      </c>
    </row>
    <row r="686" spans="3:7" ht="12.75">
      <c r="C686">
        <v>683</v>
      </c>
      <c r="D686" s="120">
        <v>43645</v>
      </c>
      <c r="E686" s="165" t="s">
        <v>28</v>
      </c>
      <c r="F686" s="186">
        <v>651.8922</v>
      </c>
      <c r="G686" t="s">
        <v>67</v>
      </c>
    </row>
    <row r="687" spans="3:7" ht="12.75">
      <c r="C687">
        <v>684</v>
      </c>
      <c r="D687" s="120">
        <v>43645</v>
      </c>
      <c r="E687" s="165" t="s">
        <v>29</v>
      </c>
      <c r="F687" s="186">
        <v>656.176946</v>
      </c>
      <c r="G687" t="s">
        <v>67</v>
      </c>
    </row>
    <row r="688" spans="3:7" ht="12.75">
      <c r="C688">
        <v>685</v>
      </c>
      <c r="D688" s="120">
        <v>43645</v>
      </c>
      <c r="E688" s="165" t="s">
        <v>30</v>
      </c>
      <c r="F688" s="186">
        <v>617.6975060000001</v>
      </c>
      <c r="G688" t="s">
        <v>67</v>
      </c>
    </row>
    <row r="689" spans="3:7" ht="12.75">
      <c r="C689">
        <v>686</v>
      </c>
      <c r="D689" s="120">
        <v>43645</v>
      </c>
      <c r="E689" s="165" t="s">
        <v>31</v>
      </c>
      <c r="F689" s="186">
        <v>604.286976</v>
      </c>
      <c r="G689" t="s">
        <v>67</v>
      </c>
    </row>
    <row r="690" spans="3:7" ht="12.75">
      <c r="C690">
        <v>687</v>
      </c>
      <c r="D690" s="120">
        <v>43645</v>
      </c>
      <c r="E690" s="165" t="s">
        <v>32</v>
      </c>
      <c r="F690" s="186">
        <v>587.799453</v>
      </c>
      <c r="G690" t="s">
        <v>67</v>
      </c>
    </row>
    <row r="691" spans="3:7" ht="12.75">
      <c r="C691">
        <v>688</v>
      </c>
      <c r="D691" s="120">
        <v>43645</v>
      </c>
      <c r="E691" s="165" t="s">
        <v>33</v>
      </c>
      <c r="F691" s="186">
        <v>577.27155</v>
      </c>
      <c r="G691" t="s">
        <v>67</v>
      </c>
    </row>
    <row r="692" spans="3:7" ht="12.75">
      <c r="C692">
        <v>689</v>
      </c>
      <c r="D692" s="120">
        <v>43645</v>
      </c>
      <c r="E692" s="165" t="s">
        <v>34</v>
      </c>
      <c r="F692" s="186">
        <v>558.923172</v>
      </c>
      <c r="G692" t="s">
        <v>67</v>
      </c>
    </row>
    <row r="693" spans="3:7" ht="12.75">
      <c r="C693">
        <v>690</v>
      </c>
      <c r="D693" s="120">
        <v>43645</v>
      </c>
      <c r="E693" s="165" t="s">
        <v>35</v>
      </c>
      <c r="F693" s="186">
        <v>585.7390000000001</v>
      </c>
      <c r="G693" t="s">
        <v>67</v>
      </c>
    </row>
    <row r="694" spans="3:7" ht="12.75">
      <c r="C694">
        <v>691</v>
      </c>
      <c r="D694" s="120">
        <v>43645</v>
      </c>
      <c r="E694" s="165" t="s">
        <v>36</v>
      </c>
      <c r="F694" s="186">
        <v>579.72966</v>
      </c>
      <c r="G694" t="s">
        <v>67</v>
      </c>
    </row>
    <row r="695" spans="3:7" ht="12.75">
      <c r="C695">
        <v>692</v>
      </c>
      <c r="D695" s="120">
        <v>43645</v>
      </c>
      <c r="E695" s="165" t="s">
        <v>37</v>
      </c>
      <c r="F695" s="186">
        <v>646.4726599999999</v>
      </c>
      <c r="G695" t="s">
        <v>67</v>
      </c>
    </row>
    <row r="696" spans="3:7" ht="12.75">
      <c r="C696">
        <v>693</v>
      </c>
      <c r="D696" s="120">
        <v>43645</v>
      </c>
      <c r="E696" s="165" t="s">
        <v>38</v>
      </c>
      <c r="F696" s="186">
        <v>681.5107399999999</v>
      </c>
      <c r="G696" t="s">
        <v>67</v>
      </c>
    </row>
    <row r="697" spans="3:7" ht="12.75">
      <c r="C697">
        <v>694</v>
      </c>
      <c r="D697" s="120">
        <v>43645</v>
      </c>
      <c r="E697" s="165" t="s">
        <v>39</v>
      </c>
      <c r="F697" s="186">
        <v>666.56998</v>
      </c>
      <c r="G697" t="s">
        <v>67</v>
      </c>
    </row>
    <row r="698" spans="3:7" ht="12.75">
      <c r="C698">
        <v>695</v>
      </c>
      <c r="D698" s="120">
        <v>43645</v>
      </c>
      <c r="E698" s="165" t="s">
        <v>40</v>
      </c>
      <c r="F698" s="186">
        <v>659.035515</v>
      </c>
      <c r="G698" t="s">
        <v>67</v>
      </c>
    </row>
    <row r="699" spans="3:7" ht="12.75">
      <c r="C699">
        <v>696</v>
      </c>
      <c r="D699" s="120">
        <v>43645</v>
      </c>
      <c r="E699" s="165" t="s">
        <v>181</v>
      </c>
      <c r="F699" s="186">
        <v>666.190775</v>
      </c>
      <c r="G699" t="s">
        <v>67</v>
      </c>
    </row>
    <row r="700" spans="3:7" ht="12.75">
      <c r="C700">
        <v>697</v>
      </c>
      <c r="D700" s="120">
        <v>43646</v>
      </c>
      <c r="E700" s="165" t="s">
        <v>171</v>
      </c>
      <c r="F700" s="186">
        <v>663.3801550000001</v>
      </c>
      <c r="G700" t="s">
        <v>67</v>
      </c>
    </row>
    <row r="701" spans="3:7" ht="12.75">
      <c r="C701">
        <v>698</v>
      </c>
      <c r="D701" s="120">
        <v>43646</v>
      </c>
      <c r="E701" s="165" t="s">
        <v>172</v>
      </c>
      <c r="F701" s="186">
        <v>616.8869380000001</v>
      </c>
      <c r="G701" t="s">
        <v>67</v>
      </c>
    </row>
    <row r="702" spans="3:7" ht="12.75">
      <c r="C702">
        <v>699</v>
      </c>
      <c r="D702" s="120">
        <v>43646</v>
      </c>
      <c r="E702" s="165" t="s">
        <v>173</v>
      </c>
      <c r="F702" s="186">
        <v>624.694143</v>
      </c>
      <c r="G702" t="s">
        <v>67</v>
      </c>
    </row>
    <row r="703" spans="3:7" ht="12.75">
      <c r="C703">
        <v>700</v>
      </c>
      <c r="D703" s="120">
        <v>43646</v>
      </c>
      <c r="E703" s="165" t="s">
        <v>174</v>
      </c>
      <c r="F703" s="186">
        <v>639.876049</v>
      </c>
      <c r="G703" t="s">
        <v>67</v>
      </c>
    </row>
    <row r="704" spans="3:7" ht="12.75">
      <c r="C704">
        <v>701</v>
      </c>
      <c r="D704" s="120">
        <v>43646</v>
      </c>
      <c r="E704" s="165" t="s">
        <v>175</v>
      </c>
      <c r="F704" s="186">
        <v>616.367989</v>
      </c>
      <c r="G704" t="s">
        <v>67</v>
      </c>
    </row>
    <row r="705" spans="3:7" ht="12.75">
      <c r="C705">
        <v>702</v>
      </c>
      <c r="D705" s="120">
        <v>43646</v>
      </c>
      <c r="E705" s="165" t="s">
        <v>176</v>
      </c>
      <c r="F705" s="186">
        <v>608.836363</v>
      </c>
      <c r="G705" t="s">
        <v>67</v>
      </c>
    </row>
    <row r="706" spans="3:7" ht="12.75">
      <c r="C706">
        <v>703</v>
      </c>
      <c r="D706" s="120">
        <v>43646</v>
      </c>
      <c r="E706" s="165" t="s">
        <v>177</v>
      </c>
      <c r="F706" s="186">
        <v>658.462169</v>
      </c>
      <c r="G706" t="s">
        <v>67</v>
      </c>
    </row>
    <row r="707" spans="3:7" ht="12.75">
      <c r="C707">
        <v>704</v>
      </c>
      <c r="D707" s="120">
        <v>43646</v>
      </c>
      <c r="E707" s="165" t="s">
        <v>178</v>
      </c>
      <c r="F707" s="186">
        <v>663.7923999999999</v>
      </c>
      <c r="G707" t="s">
        <v>67</v>
      </c>
    </row>
    <row r="708" spans="3:7" ht="12.75">
      <c r="C708">
        <v>705</v>
      </c>
      <c r="D708" s="120">
        <v>43646</v>
      </c>
      <c r="E708" s="165" t="s">
        <v>179</v>
      </c>
      <c r="F708" s="186">
        <v>685.83142</v>
      </c>
      <c r="G708" t="s">
        <v>67</v>
      </c>
    </row>
    <row r="709" spans="3:7" ht="12.75">
      <c r="C709">
        <v>706</v>
      </c>
      <c r="D709" s="120">
        <v>43646</v>
      </c>
      <c r="E709" s="165" t="s">
        <v>180</v>
      </c>
      <c r="F709" s="186">
        <v>661.2267459999999</v>
      </c>
      <c r="G709" t="s">
        <v>67</v>
      </c>
    </row>
    <row r="710" spans="3:7" ht="12.75">
      <c r="C710">
        <v>707</v>
      </c>
      <c r="D710" s="120">
        <v>43646</v>
      </c>
      <c r="E710" s="165" t="s">
        <v>28</v>
      </c>
      <c r="F710" s="186">
        <v>715.934126</v>
      </c>
      <c r="G710" t="s">
        <v>67</v>
      </c>
    </row>
    <row r="711" spans="3:7" ht="12.75">
      <c r="C711">
        <v>708</v>
      </c>
      <c r="D711" s="120">
        <v>43646</v>
      </c>
      <c r="E711" s="165" t="s">
        <v>29</v>
      </c>
      <c r="F711" s="186">
        <v>687.792586</v>
      </c>
      <c r="G711" t="s">
        <v>67</v>
      </c>
    </row>
    <row r="712" spans="3:7" ht="12.75">
      <c r="C712">
        <v>709</v>
      </c>
      <c r="D712" s="120">
        <v>43646</v>
      </c>
      <c r="E712" s="165" t="s">
        <v>30</v>
      </c>
      <c r="F712" s="186">
        <v>692.154886</v>
      </c>
      <c r="G712" t="s">
        <v>67</v>
      </c>
    </row>
    <row r="713" spans="3:7" ht="12.75">
      <c r="C713">
        <v>710</v>
      </c>
      <c r="D713" s="120">
        <v>43646</v>
      </c>
      <c r="E713" s="165" t="s">
        <v>31</v>
      </c>
      <c r="F713" s="186">
        <v>688.144006</v>
      </c>
      <c r="G713" t="s">
        <v>67</v>
      </c>
    </row>
    <row r="714" spans="3:7" ht="12.75">
      <c r="C714">
        <v>711</v>
      </c>
      <c r="D714" s="120">
        <v>43646</v>
      </c>
      <c r="E714" s="165" t="s">
        <v>32</v>
      </c>
      <c r="F714" s="186">
        <v>633.21464</v>
      </c>
      <c r="G714" t="s">
        <v>67</v>
      </c>
    </row>
    <row r="715" spans="3:7" ht="12.75">
      <c r="C715">
        <v>712</v>
      </c>
      <c r="D715" s="120">
        <v>43646</v>
      </c>
      <c r="E715" s="165" t="s">
        <v>33</v>
      </c>
      <c r="F715" s="186">
        <v>570.028795</v>
      </c>
      <c r="G715" t="s">
        <v>67</v>
      </c>
    </row>
    <row r="716" spans="3:7" ht="12.75">
      <c r="C716">
        <v>713</v>
      </c>
      <c r="D716" s="120">
        <v>43646</v>
      </c>
      <c r="E716" s="165" t="s">
        <v>34</v>
      </c>
      <c r="F716" s="186">
        <v>484.214375</v>
      </c>
      <c r="G716" t="s">
        <v>67</v>
      </c>
    </row>
    <row r="717" spans="3:7" ht="12.75">
      <c r="C717">
        <v>714</v>
      </c>
      <c r="D717" s="120">
        <v>43646</v>
      </c>
      <c r="E717" s="165" t="s">
        <v>35</v>
      </c>
      <c r="F717" s="186">
        <v>459.980337</v>
      </c>
      <c r="G717" t="s">
        <v>67</v>
      </c>
    </row>
    <row r="718" spans="3:7" ht="12.75">
      <c r="C718">
        <v>715</v>
      </c>
      <c r="D718" s="120">
        <v>43646</v>
      </c>
      <c r="E718" s="165" t="s">
        <v>36</v>
      </c>
      <c r="F718" s="186">
        <v>508.480772</v>
      </c>
      <c r="G718" t="s">
        <v>67</v>
      </c>
    </row>
    <row r="719" spans="3:7" ht="12.75">
      <c r="C719">
        <v>716</v>
      </c>
      <c r="D719" s="120">
        <v>43646</v>
      </c>
      <c r="E719" s="165" t="s">
        <v>37</v>
      </c>
      <c r="F719" s="186">
        <v>541.892718</v>
      </c>
      <c r="G719" t="s">
        <v>67</v>
      </c>
    </row>
    <row r="720" spans="3:7" ht="12.75">
      <c r="C720">
        <v>717</v>
      </c>
      <c r="D720" s="120">
        <v>43646</v>
      </c>
      <c r="E720" s="165" t="s">
        <v>38</v>
      </c>
      <c r="F720" s="186">
        <v>546.895378</v>
      </c>
      <c r="G720" t="s">
        <v>67</v>
      </c>
    </row>
    <row r="721" spans="3:7" ht="12.75">
      <c r="C721">
        <v>718</v>
      </c>
      <c r="D721" s="120">
        <v>43646</v>
      </c>
      <c r="E721" s="165" t="s">
        <v>39</v>
      </c>
      <c r="F721" s="186">
        <v>514.845243</v>
      </c>
      <c r="G721" t="s">
        <v>67</v>
      </c>
    </row>
    <row r="722" spans="3:7" ht="12.75">
      <c r="C722">
        <v>719</v>
      </c>
      <c r="D722" s="120">
        <v>43646</v>
      </c>
      <c r="E722" s="165" t="s">
        <v>40</v>
      </c>
      <c r="F722" s="186">
        <v>552.955989</v>
      </c>
      <c r="G722" t="s">
        <v>67</v>
      </c>
    </row>
    <row r="723" spans="3:7" ht="12.75">
      <c r="C723">
        <v>720</v>
      </c>
      <c r="D723" s="120">
        <v>43646</v>
      </c>
      <c r="E723" s="165" t="s">
        <v>181</v>
      </c>
      <c r="F723" s="186">
        <v>549.723883</v>
      </c>
      <c r="G723" t="s">
        <v>67</v>
      </c>
    </row>
    <row r="724" ht="12.75">
      <c r="F724" s="122">
        <v>424859.5455119995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34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0.75390625" style="0" customWidth="1"/>
    <col min="4" max="4" width="19.875" style="0" customWidth="1"/>
  </cols>
  <sheetData>
    <row r="2" spans="1:5" ht="54.75" customHeight="1">
      <c r="A2" s="324" t="s">
        <v>221</v>
      </c>
      <c r="B2" s="325"/>
      <c r="C2" s="325"/>
      <c r="D2" s="325"/>
      <c r="E2" s="325"/>
    </row>
    <row r="3" spans="2:4" ht="21.75" customHeight="1">
      <c r="B3" s="326" t="s">
        <v>135</v>
      </c>
      <c r="C3" s="326" t="s">
        <v>136</v>
      </c>
      <c r="D3" s="328" t="s">
        <v>190</v>
      </c>
    </row>
    <row r="4" spans="2:4" ht="24.75" customHeight="1">
      <c r="B4" s="327"/>
      <c r="C4" s="327"/>
      <c r="D4" s="329"/>
    </row>
    <row r="5" spans="2:4" ht="12.75">
      <c r="B5" s="80">
        <v>43617</v>
      </c>
      <c r="C5" s="111" t="s">
        <v>217</v>
      </c>
      <c r="D5" s="185"/>
    </row>
    <row r="6" spans="2:4" ht="12.75">
      <c r="B6" s="80">
        <v>43618</v>
      </c>
      <c r="C6" s="111" t="s">
        <v>217</v>
      </c>
      <c r="D6" s="185"/>
    </row>
    <row r="7" spans="2:4" ht="12.75">
      <c r="B7" s="80">
        <v>43619</v>
      </c>
      <c r="C7" s="111" t="s">
        <v>216</v>
      </c>
      <c r="D7" s="185">
        <v>15</v>
      </c>
    </row>
    <row r="8" spans="2:4" ht="12.75">
      <c r="B8" s="80">
        <v>43620</v>
      </c>
      <c r="C8" s="111" t="s">
        <v>216</v>
      </c>
      <c r="D8" s="185">
        <v>9</v>
      </c>
    </row>
    <row r="9" spans="2:4" ht="12.75">
      <c r="B9" s="80">
        <v>43621</v>
      </c>
      <c r="C9" s="111" t="s">
        <v>216</v>
      </c>
      <c r="D9" s="185">
        <v>13</v>
      </c>
    </row>
    <row r="10" spans="2:4" ht="12.75">
      <c r="B10" s="80">
        <v>43622</v>
      </c>
      <c r="C10" s="111" t="s">
        <v>216</v>
      </c>
      <c r="D10" s="185">
        <v>8</v>
      </c>
    </row>
    <row r="11" spans="2:4" ht="12.75">
      <c r="B11" s="80">
        <v>43623</v>
      </c>
      <c r="C11" s="111" t="s">
        <v>216</v>
      </c>
      <c r="D11" s="185">
        <v>13</v>
      </c>
    </row>
    <row r="12" spans="2:4" ht="12.75">
      <c r="B12" s="80">
        <v>43624</v>
      </c>
      <c r="C12" s="111" t="s">
        <v>217</v>
      </c>
      <c r="D12" s="185"/>
    </row>
    <row r="13" spans="2:4" ht="12.75">
      <c r="B13" s="80">
        <v>43625</v>
      </c>
      <c r="C13" s="111" t="s">
        <v>217</v>
      </c>
      <c r="D13" s="185"/>
    </row>
    <row r="14" spans="2:4" ht="12.75">
      <c r="B14" s="80">
        <v>43626</v>
      </c>
      <c r="C14" s="111" t="s">
        <v>216</v>
      </c>
      <c r="D14" s="185">
        <v>12</v>
      </c>
    </row>
    <row r="15" spans="2:4" ht="12.75">
      <c r="B15" s="80">
        <v>43627</v>
      </c>
      <c r="C15" s="111" t="s">
        <v>216</v>
      </c>
      <c r="D15" s="185">
        <v>12</v>
      </c>
    </row>
    <row r="16" spans="2:4" ht="12.75">
      <c r="B16" s="80">
        <v>43628</v>
      </c>
      <c r="C16" s="111" t="s">
        <v>217</v>
      </c>
      <c r="D16" s="185"/>
    </row>
    <row r="17" spans="2:4" ht="12.75">
      <c r="B17" s="80">
        <v>43629</v>
      </c>
      <c r="C17" s="111" t="s">
        <v>216</v>
      </c>
      <c r="D17" s="185">
        <v>13</v>
      </c>
    </row>
    <row r="18" spans="2:4" ht="12.75">
      <c r="B18" s="80">
        <v>43630</v>
      </c>
      <c r="C18" s="111" t="s">
        <v>216</v>
      </c>
      <c r="D18" s="185">
        <v>16</v>
      </c>
    </row>
    <row r="19" spans="2:4" ht="12.75">
      <c r="B19" s="80">
        <v>43631</v>
      </c>
      <c r="C19" s="111" t="s">
        <v>217</v>
      </c>
      <c r="D19" s="185"/>
    </row>
    <row r="20" spans="2:4" ht="12.75">
      <c r="B20" s="80">
        <v>43632</v>
      </c>
      <c r="C20" s="111" t="s">
        <v>217</v>
      </c>
      <c r="D20" s="185"/>
    </row>
    <row r="21" spans="2:4" ht="12.75">
      <c r="B21" s="80">
        <v>43633</v>
      </c>
      <c r="C21" s="111" t="s">
        <v>216</v>
      </c>
      <c r="D21" s="185">
        <v>9</v>
      </c>
    </row>
    <row r="22" spans="2:4" ht="12.75">
      <c r="B22" s="80">
        <v>43634</v>
      </c>
      <c r="C22" s="111" t="s">
        <v>216</v>
      </c>
      <c r="D22" s="185">
        <v>13</v>
      </c>
    </row>
    <row r="23" spans="2:4" ht="12.75">
      <c r="B23" s="80">
        <v>43635</v>
      </c>
      <c r="C23" s="111" t="s">
        <v>216</v>
      </c>
      <c r="D23" s="185">
        <v>12</v>
      </c>
    </row>
    <row r="24" spans="2:4" ht="12.75">
      <c r="B24" s="80">
        <v>43636</v>
      </c>
      <c r="C24" s="111" t="s">
        <v>216</v>
      </c>
      <c r="D24" s="185">
        <v>15</v>
      </c>
    </row>
    <row r="25" spans="2:4" ht="12.75">
      <c r="B25" s="80">
        <v>43637</v>
      </c>
      <c r="C25" s="111" t="s">
        <v>216</v>
      </c>
      <c r="D25" s="185">
        <v>13</v>
      </c>
    </row>
    <row r="26" spans="2:4" ht="12.75">
      <c r="B26" s="80">
        <v>43638</v>
      </c>
      <c r="C26" s="111" t="s">
        <v>217</v>
      </c>
      <c r="D26" s="185"/>
    </row>
    <row r="27" spans="2:4" ht="12.75">
      <c r="B27" s="80">
        <v>43639</v>
      </c>
      <c r="C27" s="111" t="s">
        <v>217</v>
      </c>
      <c r="D27" s="185"/>
    </row>
    <row r="28" spans="2:4" ht="12.75">
      <c r="B28" s="80">
        <v>43640</v>
      </c>
      <c r="C28" s="111" t="s">
        <v>216</v>
      </c>
      <c r="D28" s="185">
        <v>10</v>
      </c>
    </row>
    <row r="29" spans="2:4" ht="12.75">
      <c r="B29" s="80">
        <v>43641</v>
      </c>
      <c r="C29" s="111" t="s">
        <v>216</v>
      </c>
      <c r="D29" s="185">
        <v>8</v>
      </c>
    </row>
    <row r="30" spans="2:4" ht="12.75">
      <c r="B30" s="80">
        <v>43642</v>
      </c>
      <c r="C30" s="111" t="s">
        <v>216</v>
      </c>
      <c r="D30" s="185">
        <v>8</v>
      </c>
    </row>
    <row r="31" spans="2:4" ht="12.75">
      <c r="B31" s="80">
        <v>43643</v>
      </c>
      <c r="C31" s="111" t="s">
        <v>216</v>
      </c>
      <c r="D31" s="185">
        <v>13</v>
      </c>
    </row>
    <row r="32" spans="2:4" ht="12.75">
      <c r="B32" s="80">
        <v>43644</v>
      </c>
      <c r="C32" s="111" t="s">
        <v>216</v>
      </c>
      <c r="D32" s="185">
        <v>13</v>
      </c>
    </row>
    <row r="33" spans="2:4" ht="12.75">
      <c r="B33" s="80">
        <v>43645</v>
      </c>
      <c r="C33" s="111" t="s">
        <v>217</v>
      </c>
      <c r="D33" s="185"/>
    </row>
    <row r="34" spans="2:4" ht="12.75">
      <c r="B34" s="80">
        <v>43646</v>
      </c>
      <c r="C34" s="111" t="s">
        <v>217</v>
      </c>
      <c r="D34" s="185"/>
    </row>
  </sheetData>
  <sheetProtection/>
  <mergeCells count="4">
    <mergeCell ref="A2:E2"/>
    <mergeCell ref="B3:B4"/>
    <mergeCell ref="C3:C4"/>
    <mergeCell ref="D3:D4"/>
  </mergeCells>
  <conditionalFormatting sqref="C5:C32">
    <cfRule type="cellIs" priority="14" dxfId="1" operator="equal" stopIfTrue="1">
      <formula>"В"</formula>
    </cfRule>
  </conditionalFormatting>
  <conditionalFormatting sqref="C5:C34">
    <cfRule type="cellIs" priority="2" dxfId="0" operator="equal" stopIfTrue="1">
      <formula>"В"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Паткина</dc:creator>
  <cp:keywords/>
  <dc:description/>
  <cp:lastModifiedBy>Пелагеина</cp:lastModifiedBy>
  <cp:lastPrinted>2018-05-11T03:22:11Z</cp:lastPrinted>
  <dcterms:created xsi:type="dcterms:W3CDTF">2012-03-22T09:15:33Z</dcterms:created>
  <dcterms:modified xsi:type="dcterms:W3CDTF">2019-07-15T03:36:36Z</dcterms:modified>
  <cp:category/>
  <cp:version/>
  <cp:contentType/>
  <cp:contentStatus/>
</cp:coreProperties>
</file>